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 tabRatio="846"/>
  </bookViews>
  <sheets>
    <sheet name="内服薬 外来 (院内)" sheetId="1" r:id="rId1"/>
  </sheets>
  <definedNames>
    <definedName name="_xlnm.Print_Titles" localSheetId="0">'内服薬 外来 (院内)'!$A:$H,'内服薬 外来 (院内)'!$1:$4</definedName>
  </definedNames>
  <calcPr calcId="125725"/>
</workbook>
</file>

<file path=xl/sharedStrings.xml><?xml version="1.0" encoding="utf-8"?>
<sst xmlns="http://schemas.openxmlformats.org/spreadsheetml/2006/main" count="33794" uniqueCount="6722">
  <si>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1"/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</si>
  <si>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</si>
  <si>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</si>
  <si>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</si>
  <si>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</si>
  <si>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</si>
  <si>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</si>
  <si>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</si>
  <si>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</si>
  <si>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</si>
  <si>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</si>
  <si>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</si>
  <si>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</si>
  <si>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</si>
  <si>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</si>
  <si>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</si>
  <si>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</si>
  <si>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</si>
  <si>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男性</t>
  </si>
  <si>
    <t>総計</t>
    <rPh sb="0" eb="2">
      <t>ソウケイ</t>
    </rPh>
    <phoneticPr fontId="1"/>
  </si>
  <si>
    <t>女性</t>
  </si>
  <si>
    <t>0～4歳</t>
  </si>
  <si>
    <t>5～9歳</t>
  </si>
  <si>
    <t>1</t>
  </si>
  <si>
    <t>0</t>
  </si>
  <si>
    <t>112</t>
  </si>
  <si>
    <t>催眠鎮静剤，抗不安剤</t>
  </si>
  <si>
    <t>113</t>
  </si>
  <si>
    <t>抗てんかん剤</t>
  </si>
  <si>
    <t>114</t>
  </si>
  <si>
    <t>解熱鎮痛消炎剤</t>
  </si>
  <si>
    <t>115</t>
  </si>
  <si>
    <t>興奮剤，覚せい剤</t>
  </si>
  <si>
    <t>116</t>
  </si>
  <si>
    <t>抗パーキンソン剤</t>
  </si>
  <si>
    <t>117</t>
  </si>
  <si>
    <t>精神神経用剤</t>
  </si>
  <si>
    <t>119</t>
  </si>
  <si>
    <t>その他の中枢神経系用薬</t>
  </si>
  <si>
    <t>121</t>
  </si>
  <si>
    <t>局所麻酔剤</t>
  </si>
  <si>
    <t>122</t>
  </si>
  <si>
    <t>骨格筋弛緩剤</t>
  </si>
  <si>
    <t>123</t>
  </si>
  <si>
    <t>自律神経剤</t>
  </si>
  <si>
    <t>124</t>
  </si>
  <si>
    <t>鎮けい剤</t>
  </si>
  <si>
    <t>131</t>
  </si>
  <si>
    <t>眼科用剤</t>
  </si>
  <si>
    <t>133</t>
  </si>
  <si>
    <t>鎮暈剤</t>
  </si>
  <si>
    <t>211</t>
  </si>
  <si>
    <t>強心剤</t>
  </si>
  <si>
    <t>212</t>
  </si>
  <si>
    <t>不整脈用剤</t>
  </si>
  <si>
    <t>213</t>
  </si>
  <si>
    <t>利尿剤</t>
  </si>
  <si>
    <t>214</t>
  </si>
  <si>
    <t>血圧降下剤</t>
  </si>
  <si>
    <t>216</t>
  </si>
  <si>
    <t>血管収縮剤</t>
  </si>
  <si>
    <t>217</t>
  </si>
  <si>
    <t>血管拡張剤</t>
  </si>
  <si>
    <t>219</t>
  </si>
  <si>
    <t>その他の循環器官用薬</t>
  </si>
  <si>
    <t>222</t>
  </si>
  <si>
    <t>鎮咳剤</t>
  </si>
  <si>
    <t>223</t>
  </si>
  <si>
    <t>去たん剤</t>
  </si>
  <si>
    <t>224</t>
  </si>
  <si>
    <t>鎮咳去たん剤</t>
  </si>
  <si>
    <t>225</t>
  </si>
  <si>
    <t>気管支拡張剤</t>
  </si>
  <si>
    <t>231</t>
  </si>
  <si>
    <t>止しゃ剤，整腸剤</t>
  </si>
  <si>
    <t>232</t>
  </si>
  <si>
    <t>消化性潰瘍用剤</t>
  </si>
  <si>
    <t>233</t>
  </si>
  <si>
    <t>健胃消化剤</t>
  </si>
  <si>
    <t>236</t>
  </si>
  <si>
    <t>利胆剤</t>
  </si>
  <si>
    <t>239</t>
  </si>
  <si>
    <t>その他の消化器官用薬</t>
  </si>
  <si>
    <t>241</t>
  </si>
  <si>
    <t>脳下垂体ホルモン剤</t>
  </si>
  <si>
    <t>243</t>
  </si>
  <si>
    <t>甲状腺，副甲状腺ホルモン剤</t>
  </si>
  <si>
    <t>244</t>
  </si>
  <si>
    <t>たん白同化ステロイド剤</t>
  </si>
  <si>
    <t>245</t>
  </si>
  <si>
    <t>副腎ホルモン剤</t>
  </si>
  <si>
    <t>246</t>
  </si>
  <si>
    <t>男性ホルモン剤</t>
  </si>
  <si>
    <t>247</t>
  </si>
  <si>
    <t>卵胞ホルモン及び黄体ホルモン剤</t>
  </si>
  <si>
    <t>248</t>
  </si>
  <si>
    <t>混合ホルモン剤</t>
  </si>
  <si>
    <t>249</t>
  </si>
  <si>
    <t>その他のホルモン剤（抗ホルモン剤を含む。）</t>
  </si>
  <si>
    <t>251</t>
  </si>
  <si>
    <t>泌尿器官用剤</t>
  </si>
  <si>
    <t>253</t>
  </si>
  <si>
    <t>子宮収縮剤</t>
  </si>
  <si>
    <t>255</t>
  </si>
  <si>
    <t>痔疾用剤</t>
  </si>
  <si>
    <t>259</t>
  </si>
  <si>
    <t>その他の泌尿生殖器官及び肛門用薬</t>
  </si>
  <si>
    <t>290</t>
  </si>
  <si>
    <t>その他の個々の器官系用医薬品</t>
  </si>
  <si>
    <t>311</t>
  </si>
  <si>
    <t>ビタミンＡ及びＤ剤</t>
  </si>
  <si>
    <t>312</t>
  </si>
  <si>
    <t>ビタミンＢ１剤</t>
  </si>
  <si>
    <t>313</t>
  </si>
  <si>
    <t>ビタミンＢ剤（ビタミンＢ１剤を除く。）</t>
  </si>
  <si>
    <t>314</t>
  </si>
  <si>
    <t>ビタミンＣ剤</t>
  </si>
  <si>
    <t>315</t>
  </si>
  <si>
    <t>ビタミンＥ剤</t>
  </si>
  <si>
    <t>316</t>
  </si>
  <si>
    <t>ビタミンＫ剤</t>
  </si>
  <si>
    <t>317</t>
  </si>
  <si>
    <t>混合ビタミン剤（ビタミンＡ・Ｄ混合製剤を除く。）</t>
  </si>
  <si>
    <t>319</t>
  </si>
  <si>
    <t>その他のビタミン剤</t>
  </si>
  <si>
    <t>321</t>
  </si>
  <si>
    <t>カルシウム剤</t>
  </si>
  <si>
    <t>322</t>
  </si>
  <si>
    <t>無機質製剤</t>
  </si>
  <si>
    <t>323</t>
  </si>
  <si>
    <t>糖類剤</t>
  </si>
  <si>
    <t>325</t>
  </si>
  <si>
    <t>たん白アミノ酸製剤</t>
  </si>
  <si>
    <t>329</t>
  </si>
  <si>
    <t>その他の滋養強壮薬</t>
  </si>
  <si>
    <t>332</t>
  </si>
  <si>
    <t>止血剤</t>
  </si>
  <si>
    <t>333</t>
  </si>
  <si>
    <t>血液凝固阻止剤</t>
  </si>
  <si>
    <t>339</t>
  </si>
  <si>
    <t>その他の血液・体液用薬</t>
  </si>
  <si>
    <t>391</t>
  </si>
  <si>
    <t>肝臓疾患用剤</t>
  </si>
  <si>
    <t>392</t>
  </si>
  <si>
    <t>解毒剤</t>
  </si>
  <si>
    <t>395</t>
  </si>
  <si>
    <t>酵素製剤</t>
  </si>
  <si>
    <t>399</t>
  </si>
  <si>
    <t>他に分類されない代謝性医薬品</t>
  </si>
  <si>
    <t>419</t>
  </si>
  <si>
    <t>その他の細胞賦活用薬</t>
  </si>
  <si>
    <t>421</t>
  </si>
  <si>
    <t>アルキル化剤</t>
  </si>
  <si>
    <t>422</t>
  </si>
  <si>
    <t>代謝拮抗剤</t>
  </si>
  <si>
    <t>424</t>
  </si>
  <si>
    <t>抗腫瘍性植物成分製剤</t>
  </si>
  <si>
    <t>429</t>
  </si>
  <si>
    <t>その他の腫瘍用薬</t>
  </si>
  <si>
    <t>430</t>
  </si>
  <si>
    <t>放射性医薬品</t>
  </si>
  <si>
    <t>441</t>
  </si>
  <si>
    <t>抗ヒスタミン剤</t>
  </si>
  <si>
    <t>442</t>
  </si>
  <si>
    <t>刺激療法剤</t>
  </si>
  <si>
    <t>449</t>
  </si>
  <si>
    <t>その他のアレルギー用薬</t>
  </si>
  <si>
    <t>611</t>
  </si>
  <si>
    <t>主としてグラム陽性菌に作用するもの</t>
  </si>
  <si>
    <t>612</t>
  </si>
  <si>
    <t>主としてグラム陰性菌に作用するもの</t>
  </si>
  <si>
    <t>613</t>
  </si>
  <si>
    <t>主としてグラム陽性・陰性菌に作用するもの</t>
  </si>
  <si>
    <t>614</t>
  </si>
  <si>
    <t>主としてグラム陽性菌，マイコプラズマに作用するもの</t>
  </si>
  <si>
    <t>615</t>
  </si>
  <si>
    <t>616</t>
  </si>
  <si>
    <t>主として抗酸菌に作用するもの</t>
  </si>
  <si>
    <t>617</t>
  </si>
  <si>
    <t>主としてカビに作用するもの</t>
  </si>
  <si>
    <t>619</t>
  </si>
  <si>
    <t>その他の抗生物質製剤（複合抗生物質製剤を含む。）</t>
  </si>
  <si>
    <t>621</t>
  </si>
  <si>
    <t>サルファ剤</t>
  </si>
  <si>
    <t>622</t>
  </si>
  <si>
    <t>抗結核剤</t>
  </si>
  <si>
    <t>624</t>
  </si>
  <si>
    <t>合成抗菌剤</t>
  </si>
  <si>
    <t>625</t>
  </si>
  <si>
    <t>抗ウイルス剤</t>
  </si>
  <si>
    <t>629</t>
  </si>
  <si>
    <t>その他の化学療法剤</t>
  </si>
  <si>
    <t>641</t>
  </si>
  <si>
    <t>抗原虫剤</t>
  </si>
  <si>
    <t>713</t>
  </si>
  <si>
    <t>溶解剤</t>
  </si>
  <si>
    <t>721</t>
  </si>
  <si>
    <t>Ｘ線造影剤</t>
  </si>
  <si>
    <t>722</t>
  </si>
  <si>
    <t>機能検査用試薬</t>
  </si>
  <si>
    <t>729</t>
  </si>
  <si>
    <t>その他の診断用薬（体外診断用医薬品を除く。）</t>
  </si>
  <si>
    <t>799</t>
  </si>
  <si>
    <t>他に分類されない治療を主目的としない医薬品</t>
  </si>
  <si>
    <t>811</t>
  </si>
  <si>
    <t>あへんアルカロイド系麻薬</t>
  </si>
  <si>
    <t>821</t>
  </si>
  <si>
    <t>合成麻薬</t>
  </si>
  <si>
    <t>医薬品
コード</t>
    <rPh sb="0" eb="3">
      <t>イヤクヒン</t>
    </rPh>
    <phoneticPr fontId="1"/>
  </si>
  <si>
    <t>医薬品名</t>
    <rPh sb="0" eb="3">
      <t>イヤクヒン</t>
    </rPh>
    <rPh sb="3" eb="4">
      <t>メイ</t>
    </rPh>
    <phoneticPr fontId="1"/>
  </si>
  <si>
    <t>薬価基準収載
医薬品コード</t>
    <rPh sb="0" eb="2">
      <t>ヤッカ</t>
    </rPh>
    <rPh sb="2" eb="4">
      <t>キジュン</t>
    </rPh>
    <rPh sb="4" eb="6">
      <t>シュウサイ</t>
    </rPh>
    <rPh sb="7" eb="10">
      <t>イヤクヒン</t>
    </rPh>
    <phoneticPr fontId="1"/>
  </si>
  <si>
    <t>薬価</t>
    <rPh sb="0" eb="2">
      <t>ヤッカ</t>
    </rPh>
    <phoneticPr fontId="1"/>
  </si>
  <si>
    <t>後発品
区分</t>
    <rPh sb="0" eb="3">
      <t>コウハツヒン</t>
    </rPh>
    <rPh sb="4" eb="6">
      <t>クブン</t>
    </rPh>
    <phoneticPr fontId="1"/>
  </si>
  <si>
    <t>611170508</t>
  </si>
  <si>
    <t>ソラナックス０．４ｍｇ錠</t>
  </si>
  <si>
    <t>1124023F1037</t>
  </si>
  <si>
    <t>611120055</t>
  </si>
  <si>
    <t>ハルシオン０．２５ｍｇ錠</t>
  </si>
  <si>
    <t>1124007F2026</t>
  </si>
  <si>
    <t>610443047</t>
  </si>
  <si>
    <t>マイスリー錠５ｍｇ</t>
  </si>
  <si>
    <t>1129009F1025</t>
  </si>
  <si>
    <t>610463223</t>
  </si>
  <si>
    <t>レンドルミンＤ錠０．２５ｍｇ</t>
  </si>
  <si>
    <t>1124009F2025</t>
  </si>
  <si>
    <t>620004625</t>
  </si>
  <si>
    <t>レンドルミン錠０．２５ｍｇ</t>
  </si>
  <si>
    <t>1124009F1223</t>
  </si>
  <si>
    <t>610443048</t>
  </si>
  <si>
    <t>マイスリー錠１０ｍｇ</t>
  </si>
  <si>
    <t>1129009F2021</t>
  </si>
  <si>
    <t>611170499</t>
  </si>
  <si>
    <t>コンスタン０．４ｍｇ錠</t>
  </si>
  <si>
    <t>1124023F1029</t>
  </si>
  <si>
    <t>611170005</t>
  </si>
  <si>
    <t>２ｍｇセルシン錠</t>
  </si>
  <si>
    <t>1124017F2135</t>
  </si>
  <si>
    <t>611170689</t>
  </si>
  <si>
    <t>メイラックス錠１ｍｇ</t>
  </si>
  <si>
    <t>1124029F1026</t>
  </si>
  <si>
    <t>611170470</t>
  </si>
  <si>
    <t>ワイパックス錠０．５　０．５ｍｇ</t>
  </si>
  <si>
    <t>1124022F1067</t>
  </si>
  <si>
    <t>611120097</t>
  </si>
  <si>
    <t>ロヒプノール錠１　１ｍｇ</t>
  </si>
  <si>
    <t>1124008F1032</t>
  </si>
  <si>
    <t>611170435</t>
  </si>
  <si>
    <t>レキソタン錠２　２ｍｇ</t>
  </si>
  <si>
    <t>1124020F2030</t>
  </si>
  <si>
    <t>611170639</t>
  </si>
  <si>
    <t>グランダキシン錠５０　５０ｍｇ</t>
  </si>
  <si>
    <t>1124026F1022</t>
  </si>
  <si>
    <t>610453117</t>
  </si>
  <si>
    <t>ベンザリン錠５　５ｍｇ</t>
  </si>
  <si>
    <t>1124003F2222</t>
  </si>
  <si>
    <t>611120111</t>
  </si>
  <si>
    <t>アモバン錠７．５　７．５ｍｇ</t>
  </si>
  <si>
    <t>1129007F1026</t>
  </si>
  <si>
    <t>620049101</t>
  </si>
  <si>
    <t>ロラゼパム錠０．５ｍｇ「サワイ」</t>
  </si>
  <si>
    <t>1124022F1083</t>
  </si>
  <si>
    <t>611120081</t>
  </si>
  <si>
    <t>ユーロジン２ｍｇ錠</t>
  </si>
  <si>
    <t>1124001F2029</t>
  </si>
  <si>
    <t>611120098</t>
  </si>
  <si>
    <t>ロヒプノール錠２　２ｍｇ</t>
  </si>
  <si>
    <t>1124008F2039</t>
  </si>
  <si>
    <t>610422093</t>
  </si>
  <si>
    <t>グッドミン錠０．２５ｍｇ</t>
  </si>
  <si>
    <t>1124009F1037</t>
  </si>
  <si>
    <t>620038001</t>
  </si>
  <si>
    <t>トリアゾラム錠０．２５ｍｇ「日医工」</t>
  </si>
  <si>
    <t>1124007F2239</t>
  </si>
  <si>
    <t>620005022</t>
  </si>
  <si>
    <t>セディール錠１０ｍｇ</t>
  </si>
  <si>
    <t>1129008F2035</t>
  </si>
  <si>
    <t>620006836</t>
  </si>
  <si>
    <t>アルプラゾラム錠０．４ｍｇ「トーワ」</t>
  </si>
  <si>
    <t>1124023F1100</t>
  </si>
  <si>
    <t>611120087</t>
  </si>
  <si>
    <t>サイレース錠１ｍｇ</t>
  </si>
  <si>
    <t>1124008F1024</t>
  </si>
  <si>
    <t>611170436</t>
  </si>
  <si>
    <t>レキソタン錠５　５ｍｇ</t>
  </si>
  <si>
    <t>1124020F4032</t>
  </si>
  <si>
    <t>611120118</t>
  </si>
  <si>
    <t>エバミール錠１．０　１ｍｇ</t>
  </si>
  <si>
    <t>1124010F1021</t>
  </si>
  <si>
    <t>620039001</t>
  </si>
  <si>
    <t>ブロチゾラム錠０．２５ｍｇ「トーワ」</t>
  </si>
  <si>
    <t>1124009F1010</t>
  </si>
  <si>
    <t>610444126</t>
  </si>
  <si>
    <t>フルニトラゼパム錠１ｍｇ「アメル」</t>
  </si>
  <si>
    <t>1124008F1067</t>
  </si>
  <si>
    <t>611170159</t>
  </si>
  <si>
    <t>セパゾン錠１　１ｍｇ</t>
  </si>
  <si>
    <t>1124014F1038</t>
  </si>
  <si>
    <t>611120114</t>
  </si>
  <si>
    <t>リスミー錠２ｍｇ</t>
  </si>
  <si>
    <t>1129006F2028</t>
  </si>
  <si>
    <t>621920901</t>
  </si>
  <si>
    <t>ブロチゾラムＯＤ錠０．２５ｍｇ「サワイ」</t>
  </si>
  <si>
    <t>1124009F2076</t>
  </si>
  <si>
    <t>620066201</t>
  </si>
  <si>
    <t>デパケンＲ錠２００ｍｇ</t>
  </si>
  <si>
    <t>1139004G2063</t>
  </si>
  <si>
    <t>620003654</t>
  </si>
  <si>
    <t>リボトリール錠０．５ｍｇ</t>
  </si>
  <si>
    <t>1139003F1040</t>
  </si>
  <si>
    <t>611130101</t>
  </si>
  <si>
    <t>テグレトール錠２００ｍｇ</t>
  </si>
  <si>
    <t>1139002F1062</t>
  </si>
  <si>
    <t>611130100</t>
  </si>
  <si>
    <t>テグレトール錠１００ｍｇ</t>
  </si>
  <si>
    <t>1139002F2026</t>
  </si>
  <si>
    <t>620007132</t>
  </si>
  <si>
    <t>ランドセン錠０．５ｍｇ</t>
  </si>
  <si>
    <t>1139003F1059</t>
  </si>
  <si>
    <t>611130087</t>
  </si>
  <si>
    <t>エクセグラン錠１００ｍｇ</t>
  </si>
  <si>
    <t>1139005F1023</t>
  </si>
  <si>
    <t>610453094</t>
  </si>
  <si>
    <t>バレリン錠２００ｍｇ</t>
  </si>
  <si>
    <t>1139004F2106</t>
  </si>
  <si>
    <t>620006033</t>
  </si>
  <si>
    <t>デパケンシロップ５％</t>
  </si>
  <si>
    <t>1139004Q1100</t>
  </si>
  <si>
    <t>620066101</t>
  </si>
  <si>
    <t>デパケンＲ錠１００ｍｇ</t>
  </si>
  <si>
    <t>1139004G1040</t>
  </si>
  <si>
    <t>620008564</t>
  </si>
  <si>
    <t>ラミクタール錠２５ｍｇ</t>
  </si>
  <si>
    <t>1139009F3024</t>
  </si>
  <si>
    <t>621997501</t>
  </si>
  <si>
    <t>イーケプラ錠５００ｍｇ</t>
  </si>
  <si>
    <t>1139010F2020</t>
  </si>
  <si>
    <t>620065701</t>
  </si>
  <si>
    <t>デパケン錠２００ｍｇ</t>
  </si>
  <si>
    <t>1139004F2173</t>
  </si>
  <si>
    <t>620067201</t>
  </si>
  <si>
    <t>ヒダントールＦ配合錠</t>
  </si>
  <si>
    <t>1139105X1035</t>
  </si>
  <si>
    <t>611130096</t>
  </si>
  <si>
    <t>アレビアチン錠１００ｍｇ</t>
  </si>
  <si>
    <t>1132002F2017</t>
  </si>
  <si>
    <t>620002054</t>
  </si>
  <si>
    <t>セレニカＲ錠２００ｍｇ</t>
  </si>
  <si>
    <t>1139004G2039</t>
  </si>
  <si>
    <t>610421006</t>
  </si>
  <si>
    <t>アレビアチン散１０％</t>
  </si>
  <si>
    <t>1132002B1019</t>
  </si>
  <si>
    <t>620008565</t>
  </si>
  <si>
    <t>ラミクタール錠１００ｍｇ</t>
  </si>
  <si>
    <t>1139009F4020</t>
  </si>
  <si>
    <t>620003156</t>
  </si>
  <si>
    <t>セレニカＲ顆粒４０％</t>
  </si>
  <si>
    <t>1139004D1052</t>
  </si>
  <si>
    <t>611130095</t>
  </si>
  <si>
    <t>ヒダントール錠２５ｍｇ</t>
  </si>
  <si>
    <t>1132002F1010</t>
  </si>
  <si>
    <t>620004028</t>
  </si>
  <si>
    <t>バルプロ酸ナトリウムＳＲ錠２００ｍｇ「アメル」</t>
  </si>
  <si>
    <t>1139004G2055</t>
  </si>
  <si>
    <t>610453041</t>
  </si>
  <si>
    <t>カルバマゼピン錠２００ｍｇ「アメル」</t>
  </si>
  <si>
    <t>1139002F1070</t>
  </si>
  <si>
    <t>620004350</t>
  </si>
  <si>
    <t>ガバペン錠２００ｍｇ</t>
  </si>
  <si>
    <t>1139007F1022</t>
  </si>
  <si>
    <t>620003655</t>
  </si>
  <si>
    <t>リボトリール錠１ｍｇ</t>
  </si>
  <si>
    <t>1139003F2047</t>
  </si>
  <si>
    <t>620003662</t>
  </si>
  <si>
    <t>レキシン錠２００ｍｇ</t>
  </si>
  <si>
    <t>1139002F1097</t>
  </si>
  <si>
    <t>621997401</t>
  </si>
  <si>
    <t>イーケプラ錠２５０ｍｇ</t>
  </si>
  <si>
    <t>1139010F1024</t>
  </si>
  <si>
    <t>620005827</t>
  </si>
  <si>
    <t>トピナ錠５０ｍｇ</t>
  </si>
  <si>
    <t>1139008F1027</t>
  </si>
  <si>
    <t>621210704</t>
  </si>
  <si>
    <t>バルプロ酸ナトリウムシロップ５％「日医工」</t>
  </si>
  <si>
    <t>1139004Q1119</t>
  </si>
  <si>
    <t>620003578</t>
  </si>
  <si>
    <t>デパケン細粒４０％</t>
  </si>
  <si>
    <t>1139004C2061</t>
  </si>
  <si>
    <t>621748201</t>
  </si>
  <si>
    <t>バルプロ酸Ｎａ徐放Ｂ錠２００ｍｇ「トーワ」</t>
  </si>
  <si>
    <t>1139004G2071</t>
  </si>
  <si>
    <t>611130039</t>
  </si>
  <si>
    <t>バレリン錠１００ｍｇ</t>
  </si>
  <si>
    <t>1139004F1045</t>
  </si>
  <si>
    <t>620098801</t>
  </si>
  <si>
    <t>ロキソニン錠６０ｍｇ</t>
  </si>
  <si>
    <t>1149019F1560</t>
  </si>
  <si>
    <t>620004857</t>
  </si>
  <si>
    <t>セレコックス錠１００ｍｇ</t>
  </si>
  <si>
    <t>1149037F1020</t>
  </si>
  <si>
    <t>620002023</t>
  </si>
  <si>
    <t>カロナール錠２００　２００ｍｇ</t>
  </si>
  <si>
    <t>1141007F1063</t>
  </si>
  <si>
    <t>620007022</t>
  </si>
  <si>
    <t>ノイロトロピン錠４単位</t>
  </si>
  <si>
    <t>1149023F1036</t>
  </si>
  <si>
    <t>622081101</t>
  </si>
  <si>
    <t>トラムセット配合錠</t>
  </si>
  <si>
    <t>1149117F1020</t>
  </si>
  <si>
    <t>620099301</t>
  </si>
  <si>
    <t>ロキソプロフェンＮａ錠６０ｍｇ「サワイ」</t>
  </si>
  <si>
    <t>1149019F1587</t>
  </si>
  <si>
    <t>620100901</t>
  </si>
  <si>
    <t>ロキソプロフェンナトリウム錠６０ｍｇ「日医工」</t>
  </si>
  <si>
    <t>1149019F1013</t>
  </si>
  <si>
    <t>620007096</t>
  </si>
  <si>
    <t>ボルタレン錠２５ｍｇ</t>
  </si>
  <si>
    <t>1147002F1560</t>
  </si>
  <si>
    <t>620000033</t>
  </si>
  <si>
    <t>カロナール錠３００　３００ｍｇ</t>
  </si>
  <si>
    <t>1141007F2027</t>
  </si>
  <si>
    <t>610406388</t>
  </si>
  <si>
    <t>ハイペン錠２００ｍｇ</t>
  </si>
  <si>
    <t>1149032F2023</t>
  </si>
  <si>
    <t>610443080</t>
  </si>
  <si>
    <t>ロルカム錠４ｍｇ</t>
  </si>
  <si>
    <t>1149036F2021</t>
  </si>
  <si>
    <t>621558101</t>
  </si>
  <si>
    <t>ＳＧ配合顆粒</t>
  </si>
  <si>
    <t>1149116D1033</t>
  </si>
  <si>
    <t>620008780</t>
  </si>
  <si>
    <t>ロブ錠６０ｍｇ</t>
  </si>
  <si>
    <t>1149019F1544</t>
  </si>
  <si>
    <t>620007150</t>
  </si>
  <si>
    <t>ロキソプロフェン錠６０ｍｇ「ＥＭＥＣ」</t>
  </si>
  <si>
    <t>1149019F1480</t>
  </si>
  <si>
    <t>620099201</t>
  </si>
  <si>
    <t>ロキソプロフェンＮａ錠６０ｍｇ「トーワ」</t>
  </si>
  <si>
    <t>1149019F1625</t>
  </si>
  <si>
    <t>611140844</t>
  </si>
  <si>
    <t>ソレトン錠８０　８０ｍｇ</t>
  </si>
  <si>
    <t>1149029F1025</t>
  </si>
  <si>
    <t>620098902</t>
  </si>
  <si>
    <t>ロキソプロフェンＮａ錠６０ｍｇ「ＹＤ」</t>
  </si>
  <si>
    <t>1149019F1609</t>
  </si>
  <si>
    <t>620002537</t>
  </si>
  <si>
    <t>ブルフェン錠１００　１００ｍｇ</t>
  </si>
  <si>
    <t>1149001F1455</t>
  </si>
  <si>
    <t>620002038</t>
  </si>
  <si>
    <t>コカール錠２００ｍｇ</t>
  </si>
  <si>
    <t>1141007F1071</t>
  </si>
  <si>
    <t>620005142</t>
  </si>
  <si>
    <t>ロキソプロフェンナトリウム錠６０ｍｇ「タイヨー」</t>
  </si>
  <si>
    <t>620004626</t>
  </si>
  <si>
    <t>ロキソマリン錠６０ｍｇ</t>
  </si>
  <si>
    <t>620007095</t>
  </si>
  <si>
    <t>ボルタレンＳＲカプセル３７．５ｍｇ</t>
  </si>
  <si>
    <t>1147002N1174</t>
  </si>
  <si>
    <t>620002022</t>
  </si>
  <si>
    <t>カロナール細粒２０％</t>
  </si>
  <si>
    <t>1141007C1075</t>
  </si>
  <si>
    <t>611140236</t>
  </si>
  <si>
    <t>ソランタール錠１００ｍｇ</t>
  </si>
  <si>
    <t>1148001F2101</t>
  </si>
  <si>
    <t>620002432</t>
  </si>
  <si>
    <t>モービック錠１０ｍｇ</t>
  </si>
  <si>
    <t>1149035F2027</t>
  </si>
  <si>
    <t>620005145</t>
  </si>
  <si>
    <t>ロゼオール錠６０ｍｇ</t>
  </si>
  <si>
    <t>1149019F1439</t>
  </si>
  <si>
    <t>620002510</t>
  </si>
  <si>
    <t>カロナールシロップ２％</t>
  </si>
  <si>
    <t>1141007Q1048</t>
  </si>
  <si>
    <t>622003301</t>
  </si>
  <si>
    <t>トラマールカプセル２５ｍｇ</t>
  </si>
  <si>
    <t>1149038M1023</t>
  </si>
  <si>
    <t>620094401</t>
  </si>
  <si>
    <t>ニフラン錠７５ｍｇ</t>
  </si>
  <si>
    <t>1149010F1136</t>
  </si>
  <si>
    <t>611140845</t>
  </si>
  <si>
    <t>ペオン錠８０　８０ｍｇ</t>
  </si>
  <si>
    <t>1149029F1033</t>
  </si>
  <si>
    <t>611150001</t>
  </si>
  <si>
    <t>ヒロポン錠　１ｍｇ</t>
  </si>
  <si>
    <t>1151001F1020</t>
  </si>
  <si>
    <t>620004894</t>
  </si>
  <si>
    <t>アキネトン錠１ｍｇ</t>
  </si>
  <si>
    <t>1162001F1066</t>
  </si>
  <si>
    <t>620000067</t>
  </si>
  <si>
    <t>タスモリン錠１ｍｇ</t>
  </si>
  <si>
    <t>1162001F1058</t>
  </si>
  <si>
    <t>620124001</t>
  </si>
  <si>
    <t>メネシット配合錠１００</t>
  </si>
  <si>
    <t>1169101F1146</t>
  </si>
  <si>
    <t>610444007</t>
  </si>
  <si>
    <t>アキリデン錠１ｍｇ</t>
  </si>
  <si>
    <t>1162001F1040</t>
  </si>
  <si>
    <t>620123901</t>
  </si>
  <si>
    <t>ネオドパストン配合錠Ｌ１００</t>
  </si>
  <si>
    <t>1169101F1120</t>
  </si>
  <si>
    <t>620123801</t>
  </si>
  <si>
    <t>マドパー配合錠</t>
  </si>
  <si>
    <t>1169100F1079</t>
  </si>
  <si>
    <t>611240415</t>
  </si>
  <si>
    <t>アーテン錠（２ｍｇ）</t>
  </si>
  <si>
    <t>1169001F1024</t>
  </si>
  <si>
    <t>611240080</t>
  </si>
  <si>
    <t>シンメトレル錠５０ｍｇ</t>
  </si>
  <si>
    <t>1161001F1050</t>
  </si>
  <si>
    <t>620123601</t>
  </si>
  <si>
    <t>イーシー・ドパール配合錠</t>
  </si>
  <si>
    <t>1169100F1052</t>
  </si>
  <si>
    <t>620004853</t>
  </si>
  <si>
    <t>コムタン錠１００ｍｇ</t>
  </si>
  <si>
    <t>1169014F1021</t>
  </si>
  <si>
    <t>620004382</t>
  </si>
  <si>
    <t>トリフェジノン錠２ｍｇ</t>
  </si>
  <si>
    <t>1169001F1016</t>
  </si>
  <si>
    <t>622061101</t>
  </si>
  <si>
    <t>ドプスＯＤ錠１００ｍｇ</t>
  </si>
  <si>
    <t>1169006F1027</t>
  </si>
  <si>
    <t>620000436</t>
  </si>
  <si>
    <t>ビ・シフロール錠０．５ｍｇ</t>
  </si>
  <si>
    <t>1169012F2029</t>
  </si>
  <si>
    <t>620005364</t>
  </si>
  <si>
    <t>エフピーＯＤ錠２．５　２．５ｍｇ</t>
  </si>
  <si>
    <t>1169010F2020</t>
  </si>
  <si>
    <t>620000435</t>
  </si>
  <si>
    <t>ビ・シフロール錠０．１２５ｍｇ</t>
  </si>
  <si>
    <t>1169012F1022</t>
  </si>
  <si>
    <t>620119906</t>
  </si>
  <si>
    <t>トリヘキシフェニジル塩酸塩錠２ｍｇ「タイヨー」</t>
  </si>
  <si>
    <t>620124201</t>
  </si>
  <si>
    <t>ドパコール配合錠Ｌ１００</t>
  </si>
  <si>
    <t>1169101F1170</t>
  </si>
  <si>
    <t>622069701</t>
  </si>
  <si>
    <t>ミラペックスＬＡ錠１．５ｍｇ</t>
  </si>
  <si>
    <t>1169012G2024</t>
  </si>
  <si>
    <t>620117103</t>
  </si>
  <si>
    <t>アマンタジン塩酸塩錠５０ｍｇ「サワイ」</t>
  </si>
  <si>
    <t>1161001F1018</t>
  </si>
  <si>
    <t>622183601</t>
  </si>
  <si>
    <t>レキップＣＲ錠２ｍｇ</t>
  </si>
  <si>
    <t>1169013G1022</t>
  </si>
  <si>
    <t>620123701</t>
  </si>
  <si>
    <t>ネオドパゾール配合錠</t>
  </si>
  <si>
    <t>1169100F1060</t>
  </si>
  <si>
    <t>620008688</t>
  </si>
  <si>
    <t>パーロデル錠２．５ｍｇ</t>
  </si>
  <si>
    <t>1169005F1200</t>
  </si>
  <si>
    <t>620124301</t>
  </si>
  <si>
    <t>パーキストン配合錠Ｌ１００</t>
  </si>
  <si>
    <t>1169101F1138</t>
  </si>
  <si>
    <t>620009098</t>
  </si>
  <si>
    <t>トレリーフ錠２５ｍｇ</t>
  </si>
  <si>
    <t>1169015F1026</t>
  </si>
  <si>
    <t>620124401</t>
  </si>
  <si>
    <t>レプリントン配合錠Ｌ１００</t>
  </si>
  <si>
    <t>1169101F1014</t>
  </si>
  <si>
    <t>611240425</t>
  </si>
  <si>
    <t>パーキネス錠２　２ｍｇ</t>
  </si>
  <si>
    <t>620006589</t>
  </si>
  <si>
    <t>トリヘキシン錠２ｍｇ</t>
  </si>
  <si>
    <t>1169001F1199</t>
  </si>
  <si>
    <t>620006075</t>
  </si>
  <si>
    <t>ビカモール錠２ｍｇ</t>
  </si>
  <si>
    <t>1162001F2038</t>
  </si>
  <si>
    <t>622069601</t>
  </si>
  <si>
    <t>ミラペックスＬＡ錠０．３７５ｍｇ</t>
  </si>
  <si>
    <t>1169012G1028</t>
  </si>
  <si>
    <t>620004416</t>
  </si>
  <si>
    <t>レキップ錠１ｍｇ</t>
  </si>
  <si>
    <t>1169013F2023</t>
  </si>
  <si>
    <t>611170513</t>
  </si>
  <si>
    <t>デパス錠０．５ｍｇ</t>
  </si>
  <si>
    <t>1179025F1026</t>
  </si>
  <si>
    <t>610422300</t>
  </si>
  <si>
    <t>リーゼ錠５ｍｇ</t>
  </si>
  <si>
    <t>1179012F1118</t>
  </si>
  <si>
    <t>620148601</t>
  </si>
  <si>
    <t>エチゾラム錠０．５ｍｇ「トーワ」</t>
  </si>
  <si>
    <t>1179025F1301</t>
  </si>
  <si>
    <t>621978201</t>
  </si>
  <si>
    <t>サインバルタカプセル２０ｍｇ</t>
  </si>
  <si>
    <t>1179052M1022</t>
  </si>
  <si>
    <t>611170514</t>
  </si>
  <si>
    <t>デパス錠１ｍｇ</t>
  </si>
  <si>
    <t>1179025F2022</t>
  </si>
  <si>
    <t>610454091</t>
  </si>
  <si>
    <t>リーマス錠２００　２００ｍｇ</t>
  </si>
  <si>
    <t>1179017F2052</t>
  </si>
  <si>
    <t>620003481</t>
  </si>
  <si>
    <t>ジェイゾロフト錠２５ｍｇ</t>
  </si>
  <si>
    <t>1179046F1028</t>
  </si>
  <si>
    <t>621932101</t>
  </si>
  <si>
    <t>リフレックス錠１５ｍｇ</t>
  </si>
  <si>
    <t>1179051F1029</t>
  </si>
  <si>
    <t>610432006</t>
  </si>
  <si>
    <t>デプロメール錠２５　２５ｍｇ</t>
  </si>
  <si>
    <t>1179039F1028</t>
  </si>
  <si>
    <t>610443072</t>
  </si>
  <si>
    <t>セロクエル２５ｍｇ錠</t>
  </si>
  <si>
    <t>1179042F1020</t>
  </si>
  <si>
    <t>620148701</t>
  </si>
  <si>
    <t>エチゾラム錠０．５ｍｇ「アメル」</t>
  </si>
  <si>
    <t>1179025F1247</t>
  </si>
  <si>
    <t>620149601</t>
  </si>
  <si>
    <t>エチゾラム錠０．５ｍｇ「ＳＷ」</t>
  </si>
  <si>
    <t>1179025F1239</t>
  </si>
  <si>
    <t>610443045</t>
  </si>
  <si>
    <t>パキシル錠１０ｍｇ</t>
  </si>
  <si>
    <t>1179041F1025</t>
  </si>
  <si>
    <t>622069502</t>
  </si>
  <si>
    <t>レクサプロ錠１０ｍｇ</t>
  </si>
  <si>
    <t>1179054F1022</t>
  </si>
  <si>
    <t>611170850</t>
  </si>
  <si>
    <t>デゾラム錠０．５ｍｇ</t>
  </si>
  <si>
    <t>1179025F1093</t>
  </si>
  <si>
    <t>611170801</t>
  </si>
  <si>
    <t>トリプタノール錠１０　１０ｍｇ</t>
  </si>
  <si>
    <t>1179002F1017</t>
  </si>
  <si>
    <t>610432019</t>
  </si>
  <si>
    <t>ルボックス錠２５　２５ｍｇ</t>
  </si>
  <si>
    <t>1179039F1036</t>
  </si>
  <si>
    <t>620003480</t>
  </si>
  <si>
    <t>エビリファイ錠６ｍｇ</t>
  </si>
  <si>
    <t>1179045F2020</t>
  </si>
  <si>
    <t>622135901</t>
  </si>
  <si>
    <t>パキシルＣＲ錠１２．５ｍｇ</t>
  </si>
  <si>
    <t>1179041G1020</t>
  </si>
  <si>
    <t>620003479</t>
  </si>
  <si>
    <t>エビリファイ錠３ｍｇ</t>
  </si>
  <si>
    <t>1179045F1023</t>
  </si>
  <si>
    <t>610409340</t>
  </si>
  <si>
    <t>リスパダール錠１ｍｇ</t>
  </si>
  <si>
    <t>1179038F1023</t>
  </si>
  <si>
    <t>610453150</t>
  </si>
  <si>
    <t>レボトミン錠５ｍｇ</t>
  </si>
  <si>
    <t>1172014F1043</t>
  </si>
  <si>
    <t>611170036</t>
  </si>
  <si>
    <t>アモキサンカプセル２５ｍｇ</t>
  </si>
  <si>
    <t>1179001M2026</t>
  </si>
  <si>
    <t>620006783</t>
  </si>
  <si>
    <t>ロナセン錠４ｍｇ</t>
  </si>
  <si>
    <t>1179048F2023</t>
  </si>
  <si>
    <t>611170221</t>
  </si>
  <si>
    <t>テトラミド錠１０ｍｇ</t>
  </si>
  <si>
    <t>1179033F1020</t>
  </si>
  <si>
    <t>610451002</t>
  </si>
  <si>
    <t>ジプレキサ錠５ｍｇ</t>
  </si>
  <si>
    <t>1179044F2025</t>
  </si>
  <si>
    <t>610443073</t>
  </si>
  <si>
    <t>セロクエル１００ｍｇ錠</t>
  </si>
  <si>
    <t>1179042F2026</t>
  </si>
  <si>
    <t>610462014</t>
  </si>
  <si>
    <t>リスパダール内用液１ｍｇ／ｍＬ　０．１％</t>
  </si>
  <si>
    <t>1179038S1021</t>
  </si>
  <si>
    <t>620137902</t>
  </si>
  <si>
    <t>クロチアゼパム錠５ｍｇ「日医工」</t>
  </si>
  <si>
    <t>1179012F1150</t>
  </si>
  <si>
    <t>620009124</t>
  </si>
  <si>
    <t>トレドミン錠２５ｍｇ</t>
  </si>
  <si>
    <t>1179040F2132</t>
  </si>
  <si>
    <t>118</t>
  </si>
  <si>
    <t>総合感冒剤</t>
  </si>
  <si>
    <t>620160501</t>
  </si>
  <si>
    <t>ＰＬ配合顆粒</t>
  </si>
  <si>
    <t>1180107D1131</t>
  </si>
  <si>
    <t>620161401</t>
  </si>
  <si>
    <t>ピーエイ配合錠</t>
  </si>
  <si>
    <t>1180109F1034</t>
  </si>
  <si>
    <t>620160301</t>
  </si>
  <si>
    <t>ペレックス配合顆粒</t>
  </si>
  <si>
    <t>1180105D1035</t>
  </si>
  <si>
    <t>620160801</t>
  </si>
  <si>
    <t>トーワチーム配合顆粒</t>
  </si>
  <si>
    <t>1180107D1123</t>
  </si>
  <si>
    <t>620161301</t>
  </si>
  <si>
    <t>幼児用ＰＬ配合顆粒</t>
  </si>
  <si>
    <t>1180108D1039</t>
  </si>
  <si>
    <t>620160601</t>
  </si>
  <si>
    <t>サラザック配合顆粒</t>
  </si>
  <si>
    <t>1180107D1107</t>
  </si>
  <si>
    <t>620161001</t>
  </si>
  <si>
    <t>マリキナ配合顆粒</t>
  </si>
  <si>
    <t>1180107D1158</t>
  </si>
  <si>
    <t>620160701</t>
  </si>
  <si>
    <t>セラピナ配合顆粒</t>
  </si>
  <si>
    <t>1180107D1115</t>
  </si>
  <si>
    <t>620159701</t>
  </si>
  <si>
    <t>小児用ペレックス配合顆粒</t>
  </si>
  <si>
    <t>1180101D1037</t>
  </si>
  <si>
    <t>621983801</t>
  </si>
  <si>
    <t>リリカカプセル７５ｍｇ</t>
  </si>
  <si>
    <t>1190017M2024</t>
  </si>
  <si>
    <t>621983701</t>
  </si>
  <si>
    <t>リリカカプセル２５ｍｇ</t>
  </si>
  <si>
    <t>1190017M1028</t>
  </si>
  <si>
    <t>620001923</t>
  </si>
  <si>
    <t>アリセプトＤ錠５ｍｇ</t>
  </si>
  <si>
    <t>1190012F4025</t>
  </si>
  <si>
    <t>621985801</t>
  </si>
  <si>
    <t>ロゼレム錠８ｍｇ</t>
  </si>
  <si>
    <t>1190016F1024</t>
  </si>
  <si>
    <t>622046201</t>
  </si>
  <si>
    <t>レミニールＯＤ錠８ｍｇ</t>
  </si>
  <si>
    <t>1190019F5023</t>
  </si>
  <si>
    <t>622047301</t>
  </si>
  <si>
    <t>メマリー錠２０ｍｇ</t>
  </si>
  <si>
    <t>1190018F3026</t>
  </si>
  <si>
    <t>611190026</t>
  </si>
  <si>
    <t>グラマリール錠２５ｍｇ</t>
  </si>
  <si>
    <t>1190004F1021</t>
  </si>
  <si>
    <t>610432043</t>
  </si>
  <si>
    <t>アリセプト錠５ｍｇ</t>
  </si>
  <si>
    <t>1190012F2022</t>
  </si>
  <si>
    <t>622047101</t>
  </si>
  <si>
    <t>メマリー錠５ｍｇ</t>
  </si>
  <si>
    <t>1190018F1023</t>
  </si>
  <si>
    <t>622046101</t>
  </si>
  <si>
    <t>レミニールＯＤ錠４ｍｇ</t>
  </si>
  <si>
    <t>1190019F4027</t>
  </si>
  <si>
    <t>622110001</t>
  </si>
  <si>
    <t>ドネペジル塩酸塩ＯＤ錠５ｍｇ「トーワ」</t>
  </si>
  <si>
    <t>1190012F4203</t>
  </si>
  <si>
    <t>620005909</t>
  </si>
  <si>
    <t>アリセプトＤ錠１０ｍｇ</t>
  </si>
  <si>
    <t>1190012F6028</t>
  </si>
  <si>
    <t>622306201</t>
  </si>
  <si>
    <t>メマリーＯＤ錠２０ｍｇ</t>
  </si>
  <si>
    <t>1190018F6025</t>
  </si>
  <si>
    <t>622243701</t>
  </si>
  <si>
    <t>レグテクト錠３３３ｍｇ</t>
  </si>
  <si>
    <t>1190022H1020</t>
  </si>
  <si>
    <t>622047201</t>
  </si>
  <si>
    <t>メマリー錠１０ｍｇ</t>
  </si>
  <si>
    <t>1190018F2020</t>
  </si>
  <si>
    <t>622306001</t>
  </si>
  <si>
    <t>メマリーＯＤ錠５ｍｇ</t>
  </si>
  <si>
    <t>1190018F4022</t>
  </si>
  <si>
    <t>622046301</t>
  </si>
  <si>
    <t>レミニールＯＤ錠１２ｍｇ</t>
  </si>
  <si>
    <t>1190019F6020</t>
  </si>
  <si>
    <t>622045901</t>
  </si>
  <si>
    <t>レミニール錠８ｍｇ</t>
  </si>
  <si>
    <t>1190019F2024</t>
  </si>
  <si>
    <t>620009101</t>
  </si>
  <si>
    <t>レミッチカプセル２．５μｇ</t>
  </si>
  <si>
    <t>1190015M1029</t>
  </si>
  <si>
    <t>622128901</t>
  </si>
  <si>
    <t>ドネペジル塩酸塩ＯＤ錠５ｍｇ「日医工」</t>
  </si>
  <si>
    <t>1190012F4211</t>
  </si>
  <si>
    <t>622112801</t>
  </si>
  <si>
    <t>ドネペジル塩酸塩ＯＤ錠５ｍｇ「明治」</t>
  </si>
  <si>
    <t>1190012F4246</t>
  </si>
  <si>
    <t>622124301</t>
  </si>
  <si>
    <t>ドネペジル塩酸塩ＯＤ錠５ｍｇ「ＮＰ」</t>
  </si>
  <si>
    <t>1190012F4076</t>
  </si>
  <si>
    <t>622092001</t>
  </si>
  <si>
    <t>ドネペジル塩酸塩ＯＤ錠５ｍｇ「アメル」</t>
  </si>
  <si>
    <t>1190012F4114</t>
  </si>
  <si>
    <t>621983901</t>
  </si>
  <si>
    <t>リリカカプセル１５０ｍｇ</t>
  </si>
  <si>
    <t>1190017M3020</t>
  </si>
  <si>
    <t>622120601</t>
  </si>
  <si>
    <t>ドネペジル塩酸塩ＯＤ錠５ｍｇ「杏林」</t>
  </si>
  <si>
    <t>1190012F4130</t>
  </si>
  <si>
    <t>622095101</t>
  </si>
  <si>
    <t>ドネペジル塩酸塩ＯＤ錠５ｍｇ「タナベ」</t>
  </si>
  <si>
    <t>1190012F4190</t>
  </si>
  <si>
    <t>622099701</t>
  </si>
  <si>
    <t>ドネペジル塩酸塩ＯＤ錠５ｍｇ「サワイ」</t>
  </si>
  <si>
    <t>1190012F4165</t>
  </si>
  <si>
    <t>620162003</t>
  </si>
  <si>
    <t>チアプリド錠２５ｍｇ「サワイ」</t>
  </si>
  <si>
    <t>1190004F1013</t>
  </si>
  <si>
    <t>622045801</t>
  </si>
  <si>
    <t>レミニール錠４ｍｇ</t>
  </si>
  <si>
    <t>1190019F1028</t>
  </si>
  <si>
    <t>611190027</t>
  </si>
  <si>
    <t>グラマリール錠５０ｍｇ</t>
  </si>
  <si>
    <t>1190004F2028</t>
  </si>
  <si>
    <t>620003539</t>
  </si>
  <si>
    <t>キシロカインビスカス２％</t>
  </si>
  <si>
    <t>1214001S1054</t>
  </si>
  <si>
    <t>620005991</t>
  </si>
  <si>
    <t>ストロカイン錠５ｍｇ</t>
  </si>
  <si>
    <t>1219002F1065</t>
  </si>
  <si>
    <t>610453015</t>
  </si>
  <si>
    <t>アネトカインビスカス２％</t>
  </si>
  <si>
    <t>1214001S1038</t>
  </si>
  <si>
    <t>620005992</t>
  </si>
  <si>
    <t>スルカイン錠１００ｍｇ</t>
  </si>
  <si>
    <t>1219003F1043</t>
  </si>
  <si>
    <t>620169201</t>
  </si>
  <si>
    <t>ピペリジノアセチルアミノ安息香酸エチル錠１００ｍｇ「日医工」</t>
  </si>
  <si>
    <t>1219003F1060</t>
  </si>
  <si>
    <t>610453092</t>
  </si>
  <si>
    <t>パートランビスカス２％</t>
  </si>
  <si>
    <t>1214001S1046</t>
  </si>
  <si>
    <t>620007012</t>
  </si>
  <si>
    <t>ニチカイン錠１００ｍｇ</t>
  </si>
  <si>
    <t>1219003F1051</t>
  </si>
  <si>
    <t>620005990</t>
  </si>
  <si>
    <t>ストロカイン顆粒５％</t>
  </si>
  <si>
    <t>1219002D1048</t>
  </si>
  <si>
    <t>620005569</t>
  </si>
  <si>
    <t>メドカイン内用ゼリー２％</t>
  </si>
  <si>
    <t>1214001Q1022</t>
  </si>
  <si>
    <t>620169001</t>
  </si>
  <si>
    <t>ピペリジノアセチルアミノ安息香酸エチル顆粒２０％「日医工」</t>
  </si>
  <si>
    <t>1219003D1042</t>
  </si>
  <si>
    <t>620007011</t>
  </si>
  <si>
    <t>ニチカイン顆粒２０％</t>
  </si>
  <si>
    <t>1219003D1034</t>
  </si>
  <si>
    <t>610408012</t>
  </si>
  <si>
    <t>アネステジン「ホエイ」</t>
  </si>
  <si>
    <t>1212001X1014</t>
  </si>
  <si>
    <t>611210001</t>
  </si>
  <si>
    <t>アミノ安息香酸エチル</t>
  </si>
  <si>
    <t>620009210</t>
  </si>
  <si>
    <t>アミノ安息香酸エチル原末「マルイシ」</t>
  </si>
  <si>
    <t>1212001X1170</t>
  </si>
  <si>
    <t>620003660</t>
  </si>
  <si>
    <t>リンラキサー錠２５０ｍｇ</t>
  </si>
  <si>
    <t>1225001F2250</t>
  </si>
  <si>
    <t>620003659</t>
  </si>
  <si>
    <t>リンラキサー錠１２５ｍｇ</t>
  </si>
  <si>
    <t>1225001F1114</t>
  </si>
  <si>
    <t>620003574</t>
  </si>
  <si>
    <t>ダントリウムカプセル２５ｍｇ</t>
  </si>
  <si>
    <t>1229002M1036</t>
  </si>
  <si>
    <t>611220115</t>
  </si>
  <si>
    <t>スールキット錠２５０ｍｇ</t>
  </si>
  <si>
    <t>1225001F2099</t>
  </si>
  <si>
    <t>620003150</t>
  </si>
  <si>
    <t>コリクール錠２５０ｍｇ</t>
  </si>
  <si>
    <t>1225001F2226</t>
  </si>
  <si>
    <t>620008779</t>
  </si>
  <si>
    <t>ロバキシン顆粒９０％</t>
  </si>
  <si>
    <t>1225003D1031</t>
  </si>
  <si>
    <t>620171105</t>
  </si>
  <si>
    <t>クロルフェネシンカルバミン酸エステル錠２５０ｍｇ「サワイ」</t>
  </si>
  <si>
    <t>1225001F2285</t>
  </si>
  <si>
    <t>620003149</t>
  </si>
  <si>
    <t>コリクール錠１２５ｍｇ</t>
  </si>
  <si>
    <t>1225001F1106</t>
  </si>
  <si>
    <t>620170901</t>
  </si>
  <si>
    <t>クロルフェネシンカルバミン酸エステル錠１２５ｍｇ「サワイ」</t>
  </si>
  <si>
    <t>1225001F1157</t>
  </si>
  <si>
    <t>620006950</t>
  </si>
  <si>
    <t>スールキット錠１２５ｍｇ</t>
  </si>
  <si>
    <t>1225001F1122</t>
  </si>
  <si>
    <t>620171110</t>
  </si>
  <si>
    <t>クロルフェネシンカルバミン酸エステル錠２５０ｍｇ「ＮＰ」</t>
  </si>
  <si>
    <t>1225001F2277</t>
  </si>
  <si>
    <t>620006176</t>
  </si>
  <si>
    <t>ロキシーン錠４ｍｇ</t>
  </si>
  <si>
    <t>1229003F2127</t>
  </si>
  <si>
    <t>620170202</t>
  </si>
  <si>
    <t>クロルゾキサゾン錠２００ｍｇ「イセイ」</t>
  </si>
  <si>
    <t>1222001F1112</t>
  </si>
  <si>
    <t>622078902</t>
  </si>
  <si>
    <t>クロルフェネシンカルバミン酸エステル錠１２５ｍｇ「ＮＰ」</t>
  </si>
  <si>
    <t>1225001F1149</t>
  </si>
  <si>
    <t>620002526</t>
  </si>
  <si>
    <t>チアトンカプセル１０ｍｇ</t>
  </si>
  <si>
    <t>1231013M2179</t>
  </si>
  <si>
    <t>620004534</t>
  </si>
  <si>
    <t>トランコロン錠７．５ｍｇ</t>
  </si>
  <si>
    <t>1231009F1088</t>
  </si>
  <si>
    <t>620005925</t>
  </si>
  <si>
    <t>ウブレチド錠５ｍｇ</t>
  </si>
  <si>
    <t>1231014F1054</t>
  </si>
  <si>
    <t>610412114</t>
  </si>
  <si>
    <t>チワンカプセル１０　１０ｍｇ</t>
  </si>
  <si>
    <t>1231013M2039</t>
  </si>
  <si>
    <t>620005100</t>
  </si>
  <si>
    <t>ベサコリン散５％</t>
  </si>
  <si>
    <t>1231004B1067</t>
  </si>
  <si>
    <t>611230008</t>
  </si>
  <si>
    <t>アボビスカプセル５０　５０ｍｇ</t>
  </si>
  <si>
    <t>1231010M2027</t>
  </si>
  <si>
    <t>620177407</t>
  </si>
  <si>
    <t>ジスチグミン臭化物錠５ｍｇ「テバ」</t>
  </si>
  <si>
    <t>1231014F1011</t>
  </si>
  <si>
    <t>620008751</t>
  </si>
  <si>
    <t>メスチノン錠６０ｍｇ</t>
  </si>
  <si>
    <t>1239003F1046</t>
  </si>
  <si>
    <t>621226301</t>
  </si>
  <si>
    <t>チキジウム臭化物カプセル１０ｍｇ「トーワ」</t>
  </si>
  <si>
    <t>1231013M2209</t>
  </si>
  <si>
    <t>620002525</t>
  </si>
  <si>
    <t>チアトンカプセル５ｍｇ</t>
  </si>
  <si>
    <t>1231013M1040</t>
  </si>
  <si>
    <t>621226401</t>
  </si>
  <si>
    <t>チキジウム臭化物カプセル１０ｍｇ「ツルハラ」</t>
  </si>
  <si>
    <t>1231013M2195</t>
  </si>
  <si>
    <t>620174801</t>
  </si>
  <si>
    <t>メペンゾラート臭化物錠７．５ｍｇ「ツルハラ」</t>
  </si>
  <si>
    <t>1231009F1100</t>
  </si>
  <si>
    <t>620178901</t>
  </si>
  <si>
    <t>トランコロンＰ配合錠</t>
  </si>
  <si>
    <t>1239101F1037</t>
  </si>
  <si>
    <t>611230106</t>
  </si>
  <si>
    <t>ワゴスチグミン散（０．５％）</t>
  </si>
  <si>
    <t>1233001B1025</t>
  </si>
  <si>
    <t>620006562</t>
  </si>
  <si>
    <t>ウブテック錠５ｍｇ</t>
  </si>
  <si>
    <t>620008709</t>
  </si>
  <si>
    <t>プロ・バンサイン錠１５ｍｇ</t>
  </si>
  <si>
    <t>1231008F1032</t>
  </si>
  <si>
    <t>620006973</t>
  </si>
  <si>
    <t>チアパストンカプセル１０ｍｇ</t>
  </si>
  <si>
    <t>1231013M2187</t>
  </si>
  <si>
    <t>620007102</t>
  </si>
  <si>
    <t>マイテラーゼ錠１０ｍｇ</t>
  </si>
  <si>
    <t>1231001F1030</t>
  </si>
  <si>
    <t>620178801</t>
  </si>
  <si>
    <t>スルカイン配合顆粒　２０％</t>
  </si>
  <si>
    <t>1239100D1031</t>
  </si>
  <si>
    <t>611230007</t>
  </si>
  <si>
    <t>アボビスカプセル２５　２５ｍｇ</t>
  </si>
  <si>
    <t>1231010M1020</t>
  </si>
  <si>
    <t>620002527</t>
  </si>
  <si>
    <t>チアトン顆粒２％</t>
  </si>
  <si>
    <t>1231013D1067</t>
  </si>
  <si>
    <t>620008580</t>
  </si>
  <si>
    <t>アテネコリン－Ｍ錠７．５ｍｇ</t>
  </si>
  <si>
    <t>1231009F1096</t>
  </si>
  <si>
    <t>611230132</t>
  </si>
  <si>
    <t>ジスチグミン臭化物錠　５ｍｇ</t>
  </si>
  <si>
    <t>610422168</t>
  </si>
  <si>
    <t>チアメロンカプセル１０ｍｇ</t>
  </si>
  <si>
    <t>1231013M2110</t>
  </si>
  <si>
    <t>622010301</t>
  </si>
  <si>
    <t>チワンカプセル５　５ｍｇ</t>
  </si>
  <si>
    <t>1231013M1067</t>
  </si>
  <si>
    <t>621226101</t>
  </si>
  <si>
    <t>チキジウム臭化物顆粒２％「ツルハラ」</t>
  </si>
  <si>
    <t>1231013D1083</t>
  </si>
  <si>
    <t>622012702</t>
  </si>
  <si>
    <t>チキジウム臭化物カプセル５ｍｇ「トーワ」</t>
  </si>
  <si>
    <t>1231013M1091</t>
  </si>
  <si>
    <t>620008645</t>
  </si>
  <si>
    <t>チアメロン顆粒２％</t>
  </si>
  <si>
    <t>1231013D1075</t>
  </si>
  <si>
    <t>622078002</t>
  </si>
  <si>
    <t>チキジウム臭化物カプセル５ｍｇ「ツルハラ」</t>
  </si>
  <si>
    <t>1231013M1083</t>
  </si>
  <si>
    <t>622012701</t>
  </si>
  <si>
    <t>チアパストンカプセル５ｍｇ</t>
  </si>
  <si>
    <t>1231013M1059</t>
  </si>
  <si>
    <t>611240248</t>
  </si>
  <si>
    <t>ミオナール錠５０ｍｇ</t>
  </si>
  <si>
    <t>1249009F1090</t>
  </si>
  <si>
    <t>611240378</t>
  </si>
  <si>
    <t>テルネリン錠１ｍｇ</t>
  </si>
  <si>
    <t>1249010F1026</t>
  </si>
  <si>
    <t>620008704</t>
  </si>
  <si>
    <t>ブスコパン錠１０ｍｇ</t>
  </si>
  <si>
    <t>1242002F1330</t>
  </si>
  <si>
    <t>620193017</t>
  </si>
  <si>
    <t>エペリゾン塩酸塩錠５０ｍｇ「トーワ」</t>
  </si>
  <si>
    <t>1249009F1015</t>
  </si>
  <si>
    <t>620006136</t>
  </si>
  <si>
    <t>ミオリラーク錠５０ｍｇ</t>
  </si>
  <si>
    <t>620193023</t>
  </si>
  <si>
    <t>エペリゾン塩酸塩錠５０ｍｇ「日医工」</t>
  </si>
  <si>
    <t>611240405</t>
  </si>
  <si>
    <t>エペナルド錠５０ｍｇ</t>
  </si>
  <si>
    <t>620003571</t>
  </si>
  <si>
    <t>ダクチル錠５０ｍｇ</t>
  </si>
  <si>
    <t>1249004F1080</t>
  </si>
  <si>
    <t>620193025</t>
  </si>
  <si>
    <t>エペリゾン塩酸塩錠５０ｍｇ「ＫＮ」</t>
  </si>
  <si>
    <t>621228112</t>
  </si>
  <si>
    <t>チザニジン錠１ｍｇ「日医工」</t>
  </si>
  <si>
    <t>1249010F1018</t>
  </si>
  <si>
    <t>620004920</t>
  </si>
  <si>
    <t>アロフト錠２０ｍｇ</t>
  </si>
  <si>
    <t>1249008F1215</t>
  </si>
  <si>
    <t>620005008</t>
  </si>
  <si>
    <t>サンバゾン錠５０ｍｇ</t>
  </si>
  <si>
    <t>611240406</t>
  </si>
  <si>
    <t>エボントン錠「５０」　５０ｍｇ</t>
  </si>
  <si>
    <t>620004987</t>
  </si>
  <si>
    <t>コスパノンカプセル４０ｍｇ</t>
  </si>
  <si>
    <t>1249007M1252</t>
  </si>
  <si>
    <t>620003561</t>
  </si>
  <si>
    <t>セスデンカプセル３０ｍｇ</t>
  </si>
  <si>
    <t>1249005M1083</t>
  </si>
  <si>
    <t>620004458</t>
  </si>
  <si>
    <t>エペル錠５０ｍｇ</t>
  </si>
  <si>
    <t>611240288</t>
  </si>
  <si>
    <t>リオレサール錠５ｍｇ</t>
  </si>
  <si>
    <t>1249006F1011</t>
  </si>
  <si>
    <t>620004430</t>
  </si>
  <si>
    <t>アイロメート錠２０ｍｇ</t>
  </si>
  <si>
    <t>1249008F1185</t>
  </si>
  <si>
    <t>620179406</t>
  </si>
  <si>
    <t>ブチルスコポラミン臭化物錠１０ｍｇ「ＹＤ」</t>
  </si>
  <si>
    <t>1242002F1373</t>
  </si>
  <si>
    <t>611240056</t>
  </si>
  <si>
    <t>コスパノン錠４０ｍｇ</t>
  </si>
  <si>
    <t>1249007F1032</t>
  </si>
  <si>
    <t>610422176</t>
  </si>
  <si>
    <t>チロルビット錠１ｍｇ</t>
  </si>
  <si>
    <t>611240057</t>
  </si>
  <si>
    <t>コスパノン錠８０ｍｇ</t>
  </si>
  <si>
    <t>1249007F2020</t>
  </si>
  <si>
    <t>610407213</t>
  </si>
  <si>
    <t>エンチニン錠１　１ｍｇ</t>
  </si>
  <si>
    <t>1249010F1042</t>
  </si>
  <si>
    <t>620006864</t>
  </si>
  <si>
    <t>エペリナール錠５０ｍｇ</t>
  </si>
  <si>
    <t>611240064</t>
  </si>
  <si>
    <t>コリオパン錠１０ｍｇ</t>
  </si>
  <si>
    <t>1242003F2021</t>
  </si>
  <si>
    <t>610407386</t>
  </si>
  <si>
    <t>ギボンズ錠１ｍｇ</t>
  </si>
  <si>
    <t>1249010F1050</t>
  </si>
  <si>
    <t>611240049</t>
  </si>
  <si>
    <t>ギャバロン錠５ｍｇ</t>
  </si>
  <si>
    <t>621228117</t>
  </si>
  <si>
    <t>チザニジン錠１ｍｇ「アメル」</t>
  </si>
  <si>
    <t>1249010F1247</t>
  </si>
  <si>
    <t>620004448</t>
  </si>
  <si>
    <t>アロストーワ錠２０ｍｇ</t>
  </si>
  <si>
    <t>1249008F1193</t>
  </si>
  <si>
    <t>620004492</t>
  </si>
  <si>
    <t>コリリック錠３０ｍｇ</t>
  </si>
  <si>
    <t>1249005F1076</t>
  </si>
  <si>
    <t>129</t>
  </si>
  <si>
    <t>その他の末梢神経系用薬</t>
  </si>
  <si>
    <t>622278901</t>
  </si>
  <si>
    <t>ビンダケルカプセル２０ｍｇ</t>
  </si>
  <si>
    <t>1290001M1022</t>
  </si>
  <si>
    <t>620207901</t>
  </si>
  <si>
    <t>アダプチノール錠５ｍｇ</t>
  </si>
  <si>
    <t>1319004F1035</t>
  </si>
  <si>
    <t>132</t>
  </si>
  <si>
    <t>耳鼻科用剤</t>
  </si>
  <si>
    <t>621507901</t>
  </si>
  <si>
    <t>ストミンＡ配合錠</t>
  </si>
  <si>
    <t>1329100F1031</t>
  </si>
  <si>
    <t>610454087</t>
  </si>
  <si>
    <t>メリスロン錠６ｍｇ</t>
  </si>
  <si>
    <t>1339005F1296</t>
  </si>
  <si>
    <t>620006958</t>
  </si>
  <si>
    <t>セファドール錠２５ｍｇ</t>
  </si>
  <si>
    <t>1339002F1438</t>
  </si>
  <si>
    <t>620235201</t>
  </si>
  <si>
    <t>ベタヒスチンメシル酸塩錠６ｍｇ「トーワ」</t>
  </si>
  <si>
    <t>1339005F1458</t>
  </si>
  <si>
    <t>620235002</t>
  </si>
  <si>
    <t>ベタヒスチンメシル酸塩錠６ｍｇ「日医工」</t>
  </si>
  <si>
    <t>1339005F1423</t>
  </si>
  <si>
    <t>611160089</t>
  </si>
  <si>
    <t>メリスロン錠１２ｍｇ</t>
  </si>
  <si>
    <t>1339005F2128</t>
  </si>
  <si>
    <t>620006994</t>
  </si>
  <si>
    <t>トスペラール錠２５ｍｇ</t>
  </si>
  <si>
    <t>1339002F1446</t>
  </si>
  <si>
    <t>620233611</t>
  </si>
  <si>
    <t>ジフェニドール塩酸塩錠２５ｍｇ「タイヨー」</t>
  </si>
  <si>
    <t>1339002F1012</t>
  </si>
  <si>
    <t>620236101</t>
  </si>
  <si>
    <t>トラベルミン配合錠</t>
  </si>
  <si>
    <t>1339100F1038</t>
  </si>
  <si>
    <t>620234804</t>
  </si>
  <si>
    <t>ベタヒスチンメシル酸塩錠６ｍｇ「テバ」</t>
  </si>
  <si>
    <t>1339005F1415</t>
  </si>
  <si>
    <t>620234201</t>
  </si>
  <si>
    <t>ベタヒスチンメシル酸塩錠６ｍｇ「ＴＣＫ」</t>
  </si>
  <si>
    <t>1339005F1407</t>
  </si>
  <si>
    <t>620004531</t>
  </si>
  <si>
    <t>デアノサート錠６ｍｇ</t>
  </si>
  <si>
    <t>1339005F1326</t>
  </si>
  <si>
    <t>620004532</t>
  </si>
  <si>
    <t>デアノサート錠１２ｍｇ</t>
  </si>
  <si>
    <t>1339005F2012</t>
  </si>
  <si>
    <t>620235709</t>
  </si>
  <si>
    <t>ベタヒスチンメシル酸塩錠１２ｍｇ「テバ」</t>
  </si>
  <si>
    <t>1339005F2187</t>
  </si>
  <si>
    <t>620005916</t>
  </si>
  <si>
    <t>イソメニールカプセル７．５ｍｇ</t>
  </si>
  <si>
    <t>1339001N1039</t>
  </si>
  <si>
    <t>620233635</t>
  </si>
  <si>
    <t>ジフェニドール塩酸塩錠２５ｍｇ「日医工」</t>
  </si>
  <si>
    <t>1339002F1500</t>
  </si>
  <si>
    <t>620006930</t>
  </si>
  <si>
    <t>シュランダー錠２５ｍｇ</t>
  </si>
  <si>
    <t>620006917</t>
  </si>
  <si>
    <t>サタノロン錠２５ｍｇ</t>
  </si>
  <si>
    <t>1339002F1403</t>
  </si>
  <si>
    <t>620234501</t>
  </si>
  <si>
    <t>ベタヒスチンメシル酸塩錠６ｍｇ「ＴＳＵ」</t>
  </si>
  <si>
    <t>1339005F1440</t>
  </si>
  <si>
    <t>620233305</t>
  </si>
  <si>
    <t>ドラマミン錠５０ｍｇ</t>
  </si>
  <si>
    <t>1331001F1010</t>
  </si>
  <si>
    <t>620004600</t>
  </si>
  <si>
    <t>メニタジン錠６ｍｇ</t>
  </si>
  <si>
    <t>1339005F1350</t>
  </si>
  <si>
    <t>620008629</t>
  </si>
  <si>
    <t>ジフェニドール塩酸塩錠２５ｍｇ「ＴＹＫ」</t>
  </si>
  <si>
    <t>1339002F1462</t>
  </si>
  <si>
    <t>620007049</t>
  </si>
  <si>
    <t>ピネロロ錠２５ｍｇ</t>
  </si>
  <si>
    <t>1339002F1454</t>
  </si>
  <si>
    <t>622231401</t>
  </si>
  <si>
    <t>ベタヒスチンメシル酸塩錠６ｍｇ「ＣＥＯ」</t>
  </si>
  <si>
    <t>1339005F1431</t>
  </si>
  <si>
    <t>620006929</t>
  </si>
  <si>
    <t>ジフェニドール塩酸塩錠２５ｍｇ「ＣＨ」</t>
  </si>
  <si>
    <t>1339002F1411</t>
  </si>
  <si>
    <t>622142302</t>
  </si>
  <si>
    <t>ベタヒスチンメシル酸塩錠１２ｍｇ「トーワ」</t>
  </si>
  <si>
    <t>1339005F2225</t>
  </si>
  <si>
    <t>622015701</t>
  </si>
  <si>
    <t>ジフェニドール塩酸塩錠２５ｍｇ「ＪＧ」</t>
  </si>
  <si>
    <t>1339002F1497</t>
  </si>
  <si>
    <t>622174201</t>
  </si>
  <si>
    <t>ベタヒスチンメシル酸塩錠１２ｍｇ「日医工」</t>
  </si>
  <si>
    <t>1339005F2195</t>
  </si>
  <si>
    <t>622157101</t>
  </si>
  <si>
    <t>ベタヒスチンメシル酸塩錠１２ｍｇ「ＴＣＫ」</t>
  </si>
  <si>
    <t>1339005F2160</t>
  </si>
  <si>
    <t>622231501</t>
  </si>
  <si>
    <t>ベタヒスチンメシル酸塩錠１２ｍｇ「ＣＥＯ」</t>
  </si>
  <si>
    <t>1339005F2217</t>
  </si>
  <si>
    <t>622314400</t>
  </si>
  <si>
    <t>ジフェニドール塩酸塩２５ｍｇ錠</t>
  </si>
  <si>
    <t>610462018</t>
  </si>
  <si>
    <t>ハーフジゴキシンＫＹ錠０．１２５　０．１２５ｍｇ</t>
  </si>
  <si>
    <t>2113003F2010</t>
  </si>
  <si>
    <t>612110154</t>
  </si>
  <si>
    <t>ノイキノン錠１０ｍｇ</t>
  </si>
  <si>
    <t>2119003F2332</t>
  </si>
  <si>
    <t>610454089</t>
  </si>
  <si>
    <t>ラニラピッド錠０．１ｍｇ</t>
  </si>
  <si>
    <t>2113005F1030</t>
  </si>
  <si>
    <t>620006150</t>
  </si>
  <si>
    <t>ユビデカレノン錠１０ｍｇ「トーワ」</t>
  </si>
  <si>
    <t>2119003F2014</t>
  </si>
  <si>
    <t>610433147</t>
  </si>
  <si>
    <t>ラニラピッド錠０．０５ｍｇ</t>
  </si>
  <si>
    <t>2113005F2028</t>
  </si>
  <si>
    <t>610462020</t>
  </si>
  <si>
    <t>ジゴシン錠０．１２５ｍｇ</t>
  </si>
  <si>
    <t>620004466</t>
  </si>
  <si>
    <t>カイトロン錠１０ｍｇ</t>
  </si>
  <si>
    <t>620008499</t>
  </si>
  <si>
    <t>ピモベンダン錠１．２５ｍｇ「ＴＥ」</t>
  </si>
  <si>
    <t>2119006F1020</t>
  </si>
  <si>
    <t>620009214</t>
  </si>
  <si>
    <t>エホチール錠５ｍｇ</t>
  </si>
  <si>
    <t>2119001F1418</t>
  </si>
  <si>
    <t>620242904</t>
  </si>
  <si>
    <t>ユビデカレノンカプセル１０ｍｇ「杏林」</t>
  </si>
  <si>
    <t>2119003M2234</t>
  </si>
  <si>
    <t>620000519</t>
  </si>
  <si>
    <t>ジゴキシンＫＹ錠０．２５　０．２５ｍｇ</t>
  </si>
  <si>
    <t>2113003F1014</t>
  </si>
  <si>
    <t>612110363</t>
  </si>
  <si>
    <t>ジゴシン錠０．２５ｍｇ</t>
  </si>
  <si>
    <t>620004536</t>
  </si>
  <si>
    <t>トリデミン錠１０ｍｇ</t>
  </si>
  <si>
    <t>620007071</t>
  </si>
  <si>
    <t>プロタノールＳ錠１５ｍｇ</t>
  </si>
  <si>
    <t>2119002G1035</t>
  </si>
  <si>
    <t>612110100</t>
  </si>
  <si>
    <t>ジゴキシン錠　０．２５ｍｇ</t>
  </si>
  <si>
    <t>612110344</t>
  </si>
  <si>
    <t>カルグート錠１０　１０ｍｇ</t>
  </si>
  <si>
    <t>2119004F2027</t>
  </si>
  <si>
    <t>620003064</t>
  </si>
  <si>
    <t>ジゴキシン錠０．１２５ｍｇ「ＡＦＰ」</t>
  </si>
  <si>
    <t>610406380</t>
  </si>
  <si>
    <t>アカルディカプセル１．２５　１．２５ｍｇ</t>
  </si>
  <si>
    <t>2119006M1029</t>
  </si>
  <si>
    <t>610463079</t>
  </si>
  <si>
    <t>ジゴキシン錠　０．１２５ｍｇ</t>
  </si>
  <si>
    <t>612110343</t>
  </si>
  <si>
    <t>カルグート錠５　５ｍｇ</t>
  </si>
  <si>
    <t>2119004F1020</t>
  </si>
  <si>
    <t>621468501</t>
  </si>
  <si>
    <t>ジゴキシン錠０．１２５ｍｇ「ＮＰ」</t>
  </si>
  <si>
    <t>610462019</t>
  </si>
  <si>
    <t>ジゴキシン錠「タイヨー」０．１２５ｍｇ</t>
  </si>
  <si>
    <t>620005054</t>
  </si>
  <si>
    <t>ネオフィリン錠１００ｍｇ</t>
  </si>
  <si>
    <t>2115002F1057</t>
  </si>
  <si>
    <t>612110156</t>
  </si>
  <si>
    <t>ノイキノン糖衣錠１０ｍｇ</t>
  </si>
  <si>
    <t>2119003F2340</t>
  </si>
  <si>
    <t>620242343</t>
  </si>
  <si>
    <t>ユビデカレノン錠１０ｍｇ「日新」</t>
  </si>
  <si>
    <t>620008500</t>
  </si>
  <si>
    <t>ピモベンダン錠２．５ｍｇ「ＴＥ」</t>
  </si>
  <si>
    <t>2119006F2026</t>
  </si>
  <si>
    <t>612110155</t>
  </si>
  <si>
    <t>ノイキノン錠５ｍｇ</t>
  </si>
  <si>
    <t>2119003F1093</t>
  </si>
  <si>
    <t>620006153</t>
  </si>
  <si>
    <t>ユベ・Ｑ錠１０ｍｇ</t>
  </si>
  <si>
    <t>612110004</t>
  </si>
  <si>
    <t>アデリール錠１０　１０ｍｇ</t>
  </si>
  <si>
    <t>620003065</t>
  </si>
  <si>
    <t>ジゴキシン錠０．２５ｍｇ「ＡＦＰ」</t>
  </si>
  <si>
    <t>620256101</t>
  </si>
  <si>
    <t>メインテート錠２．５ｍｇ</t>
  </si>
  <si>
    <t>2123016F1107</t>
  </si>
  <si>
    <t>620002066</t>
  </si>
  <si>
    <t>テノーミン錠２５　２５ｍｇ</t>
  </si>
  <si>
    <t>2123011F1155</t>
  </si>
  <si>
    <t>612120302</t>
  </si>
  <si>
    <t>サンリズムカプセル５０ｍｇ</t>
  </si>
  <si>
    <t>2129008M2020</t>
  </si>
  <si>
    <t>620256201</t>
  </si>
  <si>
    <t>メインテート錠５ｍｇ</t>
  </si>
  <si>
    <t>2123016F2189</t>
  </si>
  <si>
    <t>612120016</t>
  </si>
  <si>
    <t>インデラル錠１０ｍｇ</t>
  </si>
  <si>
    <t>2123008F1048</t>
  </si>
  <si>
    <t>612120301</t>
  </si>
  <si>
    <t>サンリズムカプセル２５ｍｇ</t>
  </si>
  <si>
    <t>2129008M1024</t>
  </si>
  <si>
    <t>612120223</t>
  </si>
  <si>
    <t>メキシチールカプセル１００ｍｇ</t>
  </si>
  <si>
    <t>2129003M2028</t>
  </si>
  <si>
    <t>622068002</t>
  </si>
  <si>
    <t>メインテート錠０．６２５ｍｇ</t>
  </si>
  <si>
    <t>2123016F3037</t>
  </si>
  <si>
    <t>612120222</t>
  </si>
  <si>
    <t>メキシチールカプセル５０ｍｇ</t>
  </si>
  <si>
    <t>2129003M1021</t>
  </si>
  <si>
    <t>612120265</t>
  </si>
  <si>
    <t>シベノール錠１００ｍｇ</t>
  </si>
  <si>
    <t>2129007F2027</t>
  </si>
  <si>
    <t>621399602</t>
  </si>
  <si>
    <t>ビソプロロールフマル酸塩錠２．５ｍｇ「日医工」</t>
  </si>
  <si>
    <t>2123016F1018</t>
  </si>
  <si>
    <t>620254406</t>
  </si>
  <si>
    <t>アテノロール錠２５ｍｇ「トーワ」</t>
  </si>
  <si>
    <t>2123011F1015</t>
  </si>
  <si>
    <t>620002067</t>
  </si>
  <si>
    <t>テノーミン錠５０　５０ｍｇ</t>
  </si>
  <si>
    <t>2123011F2437</t>
  </si>
  <si>
    <t>612120264</t>
  </si>
  <si>
    <t>シベノール錠５０ｍｇ</t>
  </si>
  <si>
    <t>2129007F1020</t>
  </si>
  <si>
    <t>620255302</t>
  </si>
  <si>
    <t>アロチノロール塩酸塩錠１０ｍｇ「ＤＳＰ」</t>
  </si>
  <si>
    <t>2123014F2201</t>
  </si>
  <si>
    <t>612120303</t>
  </si>
  <si>
    <t>タンボコール錠５０ｍｇ</t>
  </si>
  <si>
    <t>2129009F1020</t>
  </si>
  <si>
    <t>620004581</t>
  </si>
  <si>
    <t>ベプリコール錠５０ｍｇ</t>
  </si>
  <si>
    <t>2129011F1035</t>
  </si>
  <si>
    <t>610463213</t>
  </si>
  <si>
    <t>リスモダンＲ錠１５０ｍｇ</t>
  </si>
  <si>
    <t>2129005F1129</t>
  </si>
  <si>
    <t>621400502</t>
  </si>
  <si>
    <t>ビソプロロールフマル酸塩錠５ｍｇ「日医工」</t>
  </si>
  <si>
    <t>2123016F2014</t>
  </si>
  <si>
    <t>610463215</t>
  </si>
  <si>
    <t>リスモダンカプセル１００ｍｇ</t>
  </si>
  <si>
    <t>2129002M2139</t>
  </si>
  <si>
    <t>612120335</t>
  </si>
  <si>
    <t>トーワミン錠２５　２５ｍｇ</t>
  </si>
  <si>
    <t>620255102</t>
  </si>
  <si>
    <t>アロチノロール塩酸塩錠５ｍｇ「ＤＳＰ」</t>
  </si>
  <si>
    <t>2123014F1094</t>
  </si>
  <si>
    <t>612120318</t>
  </si>
  <si>
    <t>アルセノール錠２５　２５ｍｇ</t>
  </si>
  <si>
    <t>612120233</t>
  </si>
  <si>
    <t>アスペノンカプセル２０　２０ｍｇ</t>
  </si>
  <si>
    <t>2129004M2022</t>
  </si>
  <si>
    <t>621399401</t>
  </si>
  <si>
    <t>ビソプロロールフマル酸塩錠２．５ｍｇ「トーワ」</t>
  </si>
  <si>
    <t>2123016F1123</t>
  </si>
  <si>
    <t>620254517</t>
  </si>
  <si>
    <t>アテノロール錠５０ｍｇ「トーワ」</t>
  </si>
  <si>
    <t>2123011F2011</t>
  </si>
  <si>
    <t>612120320</t>
  </si>
  <si>
    <t>アルマイラー錠２５　２５ｍｇ</t>
  </si>
  <si>
    <t>612120119</t>
  </si>
  <si>
    <t>ミケラン錠５ｍｇ</t>
  </si>
  <si>
    <t>2123005F1141</t>
  </si>
  <si>
    <t>612120244</t>
  </si>
  <si>
    <t>プロノン錠１５０ｍｇ</t>
  </si>
  <si>
    <t>2129006F1026</t>
  </si>
  <si>
    <t>612120232</t>
  </si>
  <si>
    <t>アスペノンカプセル１０　１０ｍｇ</t>
  </si>
  <si>
    <t>2129004M1026</t>
  </si>
  <si>
    <t>620000167</t>
  </si>
  <si>
    <t>ラシックス錠２０ｍｇ</t>
  </si>
  <si>
    <t>2139005F1052</t>
  </si>
  <si>
    <t>620004915</t>
  </si>
  <si>
    <t>アルダクトンＡ錠２５ｍｇ</t>
  </si>
  <si>
    <t>2133001F1522</t>
  </si>
  <si>
    <t>622065501</t>
  </si>
  <si>
    <t>イソバイドシロップ７０％</t>
  </si>
  <si>
    <t>2139001S1060</t>
  </si>
  <si>
    <t>612130207</t>
  </si>
  <si>
    <t>フルイトラン錠２ｍｇ</t>
  </si>
  <si>
    <t>2132003F1257</t>
  </si>
  <si>
    <t>620000168</t>
  </si>
  <si>
    <t>ラシックス錠４０ｍｇ</t>
  </si>
  <si>
    <t>2139005F2342</t>
  </si>
  <si>
    <t>620009430</t>
  </si>
  <si>
    <t>フルイトラン錠１ｍｇ</t>
  </si>
  <si>
    <t>2132003F3039</t>
  </si>
  <si>
    <t>612130353</t>
  </si>
  <si>
    <t>ダイアート錠３０ｍｇ</t>
  </si>
  <si>
    <t>2139008F2028</t>
  </si>
  <si>
    <t>610433104</t>
  </si>
  <si>
    <t>フロセミド錠２０「タイヨー」　２０ｍｇ</t>
  </si>
  <si>
    <t>2139005F1044</t>
  </si>
  <si>
    <t>610454048</t>
  </si>
  <si>
    <t>ダイアート錠６０ｍｇ</t>
  </si>
  <si>
    <t>2139008F1056</t>
  </si>
  <si>
    <t>610432034</t>
  </si>
  <si>
    <t>ルプラック錠４ｍｇ</t>
  </si>
  <si>
    <t>2139009F1026</t>
  </si>
  <si>
    <t>620003560</t>
  </si>
  <si>
    <t>スピロノラクトン錠２５ｍｇ「トーワ」</t>
  </si>
  <si>
    <t>2133001F1018</t>
  </si>
  <si>
    <t>620266132</t>
  </si>
  <si>
    <t>スピロノラクトン錠２５ｍｇ「日医工」</t>
  </si>
  <si>
    <t>620004042</t>
  </si>
  <si>
    <t>フロセミド錠２０ｍｇ「ＮＰ」</t>
  </si>
  <si>
    <t>2139005F1060</t>
  </si>
  <si>
    <t>620008677</t>
  </si>
  <si>
    <t>バイカロン錠２５ｍｇ</t>
  </si>
  <si>
    <t>2135001F1128</t>
  </si>
  <si>
    <t>620003440</t>
  </si>
  <si>
    <t>フロセミド錠４０「タイヨー」　４０ｍｇ</t>
  </si>
  <si>
    <t>2139005F2369</t>
  </si>
  <si>
    <t>620004041</t>
  </si>
  <si>
    <t>フロセミド錠１０ｍｇ「ＮＰ」</t>
  </si>
  <si>
    <t>2139005F3020</t>
  </si>
  <si>
    <t>620006106</t>
  </si>
  <si>
    <t>フルトリア錠２ｍｇ</t>
  </si>
  <si>
    <t>2132003F1370</t>
  </si>
  <si>
    <t>610432035</t>
  </si>
  <si>
    <t>ルプラック錠８ｍｇ</t>
  </si>
  <si>
    <t>2139009F2022</t>
  </si>
  <si>
    <t>620269701</t>
  </si>
  <si>
    <t>フロセミド錠２０ｍｇ「テバ」</t>
  </si>
  <si>
    <t>2139005F1087</t>
  </si>
  <si>
    <t>620006110</t>
  </si>
  <si>
    <t>フロセミド錠４０ｍｇ「トーワ」</t>
  </si>
  <si>
    <t>2139005F2407</t>
  </si>
  <si>
    <t>620004518</t>
  </si>
  <si>
    <t>ダイアモックス錠２５０ｍｇ</t>
  </si>
  <si>
    <t>2134002F1109</t>
  </si>
  <si>
    <t>620009400</t>
  </si>
  <si>
    <t>トリクロルメチアジド錠１ｍｇ「ＮＰ」</t>
  </si>
  <si>
    <t>2132003F3020</t>
  </si>
  <si>
    <t>622077601</t>
  </si>
  <si>
    <t>ラシックス錠１０ｍｇ</t>
  </si>
  <si>
    <t>2139005F3039</t>
  </si>
  <si>
    <t>620266110</t>
  </si>
  <si>
    <t>スピロノラクトン錠２５ｍｇ「テバ」</t>
  </si>
  <si>
    <t>620004043</t>
  </si>
  <si>
    <t>フロセミド錠４０ｍｇ「ＮＰ」</t>
  </si>
  <si>
    <t>2139005F2385</t>
  </si>
  <si>
    <t>620263001</t>
  </si>
  <si>
    <t>トリクロルメチアジド錠２ｍｇ「イセイ」</t>
  </si>
  <si>
    <t>2132003F1419</t>
  </si>
  <si>
    <t>620007003</t>
  </si>
  <si>
    <t>トリクロルメチアジド錠２ｍｇ「タイヨー」</t>
  </si>
  <si>
    <t>2132003F1389</t>
  </si>
  <si>
    <t>620005050</t>
  </si>
  <si>
    <t>トリスメン錠２ｍｇ</t>
  </si>
  <si>
    <t>2132003F1338</t>
  </si>
  <si>
    <t>620008715</t>
  </si>
  <si>
    <t>ベハイド錠４ｍｇ</t>
  </si>
  <si>
    <t>2132006F1048</t>
  </si>
  <si>
    <t>622065801</t>
  </si>
  <si>
    <t>イソバイドシロップ７０％分包３０ｍＬ</t>
  </si>
  <si>
    <t>2139001S2032</t>
  </si>
  <si>
    <t>620001906</t>
  </si>
  <si>
    <t>オルメテック錠２０ｍｇ</t>
  </si>
  <si>
    <t>2149044F2020</t>
  </si>
  <si>
    <t>620002430</t>
  </si>
  <si>
    <t>ミカルディス錠４０ｍｇ</t>
  </si>
  <si>
    <t>2149042F2021</t>
  </si>
  <si>
    <t>610432012</t>
  </si>
  <si>
    <t>ブロプレス錠４　４ｍｇ</t>
  </si>
  <si>
    <t>2149040F2022</t>
  </si>
  <si>
    <t>610432013</t>
  </si>
  <si>
    <t>ブロプレス錠８　８ｍｇ</t>
  </si>
  <si>
    <t>2149040F3029</t>
  </si>
  <si>
    <t>610443044</t>
  </si>
  <si>
    <t>ディオバン錠８０ｍｇ</t>
  </si>
  <si>
    <t>2149041F3023</t>
  </si>
  <si>
    <t>622143501</t>
  </si>
  <si>
    <t>アジルバ錠２０ｍｇ</t>
  </si>
  <si>
    <t>2149048F1022</t>
  </si>
  <si>
    <t>610462040</t>
  </si>
  <si>
    <t>アーチスト錠２．５ｍｇ</t>
  </si>
  <si>
    <t>2149032F4020</t>
  </si>
  <si>
    <t>610407148</t>
  </si>
  <si>
    <t>アテレック錠１０　１０ｍｇ</t>
  </si>
  <si>
    <t>2149037F2039</t>
  </si>
  <si>
    <t>620001905</t>
  </si>
  <si>
    <t>オルメテック錠１０ｍｇ</t>
  </si>
  <si>
    <t>2149044F1024</t>
  </si>
  <si>
    <t>621980801</t>
  </si>
  <si>
    <t>エックスフォージ配合錠</t>
  </si>
  <si>
    <t>2149114F1021</t>
  </si>
  <si>
    <t>612140702</t>
  </si>
  <si>
    <t>アーチスト錠１０ｍｇ</t>
  </si>
  <si>
    <t>2149032F1021</t>
  </si>
  <si>
    <t>622006801</t>
  </si>
  <si>
    <t>ミカムロ配合錠ＡＰ</t>
  </si>
  <si>
    <t>2149117F1025</t>
  </si>
  <si>
    <t>620002429</t>
  </si>
  <si>
    <t>ミカルディス錠２０ｍｇ</t>
  </si>
  <si>
    <t>2149042F1025</t>
  </si>
  <si>
    <t>621986601</t>
  </si>
  <si>
    <t>ユニシア配合錠ＨＤ</t>
  </si>
  <si>
    <t>2149116F2027</t>
  </si>
  <si>
    <t>610443043</t>
  </si>
  <si>
    <t>ディオバン錠４０ｍｇ</t>
  </si>
  <si>
    <t>2149041F2027</t>
  </si>
  <si>
    <t>621769402</t>
  </si>
  <si>
    <t>プレミネント配合錠ＬＤ</t>
  </si>
  <si>
    <t>2149110F1040</t>
  </si>
  <si>
    <t>612140712</t>
  </si>
  <si>
    <t>タナトリル錠５　５ｍｇ</t>
  </si>
  <si>
    <t>2144008F2028</t>
  </si>
  <si>
    <t>621974601</t>
  </si>
  <si>
    <t>レザルタス配合錠ＨＤ</t>
  </si>
  <si>
    <t>2149115F2022</t>
  </si>
  <si>
    <t>610470002</t>
  </si>
  <si>
    <t>カルブロック錠１６ｍｇ</t>
  </si>
  <si>
    <t>2149043F2026</t>
  </si>
  <si>
    <t>620009127</t>
  </si>
  <si>
    <t>ニューロタン錠５０ｍｇ</t>
  </si>
  <si>
    <t>2149039F2038</t>
  </si>
  <si>
    <t>620006794</t>
  </si>
  <si>
    <t>アバプロ錠１００ｍｇ</t>
  </si>
  <si>
    <t>2149046F2020</t>
  </si>
  <si>
    <t>610463125</t>
  </si>
  <si>
    <t>ナトリックス錠１　１ｍｇ</t>
  </si>
  <si>
    <t>2149012F1059</t>
  </si>
  <si>
    <t>612140517</t>
  </si>
  <si>
    <t>カルデナリン錠１ｍｇ</t>
  </si>
  <si>
    <t>2149026F2022</t>
  </si>
  <si>
    <t>620006797</t>
  </si>
  <si>
    <t>イルベタン錠１００ｍｇ</t>
  </si>
  <si>
    <t>2149046F2038</t>
  </si>
  <si>
    <t>620009126</t>
  </si>
  <si>
    <t>ニューロタン錠２５ｍｇ</t>
  </si>
  <si>
    <t>2149039F1031</t>
  </si>
  <si>
    <t>612140518</t>
  </si>
  <si>
    <t>カルデナリン錠２ｍｇ</t>
  </si>
  <si>
    <t>2149026F3029</t>
  </si>
  <si>
    <t>620005935</t>
  </si>
  <si>
    <t>エブランチルカプセル１５ｍｇ</t>
  </si>
  <si>
    <t>2149020N1031</t>
  </si>
  <si>
    <t>612140444</t>
  </si>
  <si>
    <t>レニベース錠５　５ｍｇ</t>
  </si>
  <si>
    <t>2144002F2020</t>
  </si>
  <si>
    <t>621401501</t>
  </si>
  <si>
    <t>エナラプリルマレイン酸塩錠５ｍｇ「トーワ」</t>
  </si>
  <si>
    <t>2144002F2349</t>
  </si>
  <si>
    <t>620009090</t>
  </si>
  <si>
    <t>エカード配合錠ＨＤ</t>
  </si>
  <si>
    <t>2149111F2024</t>
  </si>
  <si>
    <t>612160027</t>
  </si>
  <si>
    <t>メトリジン錠２ｍｇ</t>
  </si>
  <si>
    <t>2160002F1028</t>
  </si>
  <si>
    <t>620005014</t>
  </si>
  <si>
    <t>ジヒデルゴット錠１ｍｇ</t>
  </si>
  <si>
    <t>2160350F1269</t>
  </si>
  <si>
    <t>620002150</t>
  </si>
  <si>
    <t>メトリジンＤ錠２ｍｇ</t>
  </si>
  <si>
    <t>2160002F2024</t>
  </si>
  <si>
    <t>610462006</t>
  </si>
  <si>
    <t>レルパックス錠２０ｍｇ</t>
  </si>
  <si>
    <t>2160005F1021</t>
  </si>
  <si>
    <t>621367408</t>
  </si>
  <si>
    <t>ミドドリン塩酸塩錠２ｍｇ「オーハラ」</t>
  </si>
  <si>
    <t>2160002F1095</t>
  </si>
  <si>
    <t>610451012</t>
  </si>
  <si>
    <t>イミグラン錠５０　５０ｍｇ</t>
  </si>
  <si>
    <t>2160003F1022</t>
  </si>
  <si>
    <t>620000420</t>
  </si>
  <si>
    <t>マクサルトＲＰＤ錠１０ｍｇ</t>
  </si>
  <si>
    <t>2160006F2022</t>
  </si>
  <si>
    <t>610462009</t>
  </si>
  <si>
    <t>ゾーミッグＲＭ錠２．５ｍｇ</t>
  </si>
  <si>
    <t>2160004F2023</t>
  </si>
  <si>
    <t>610412171</t>
  </si>
  <si>
    <t>メトドリン錠２　２ｍｇ</t>
  </si>
  <si>
    <t>2160002F1052</t>
  </si>
  <si>
    <t>610412009</t>
  </si>
  <si>
    <t>アバルナート錠２　２ｍｇ</t>
  </si>
  <si>
    <t>2160002F1010</t>
  </si>
  <si>
    <t>620304701</t>
  </si>
  <si>
    <t>パンエルゴット錠１ｍｇ</t>
  </si>
  <si>
    <t>2160350F1315</t>
  </si>
  <si>
    <t>620006771</t>
  </si>
  <si>
    <t>アマージ錠２．５ｍｇ</t>
  </si>
  <si>
    <t>2160007F1020</t>
  </si>
  <si>
    <t>610422207</t>
  </si>
  <si>
    <t>ナチルジン錠２ｍｇ</t>
  </si>
  <si>
    <t>620304501</t>
  </si>
  <si>
    <t>ミドドリン塩酸塩錠２ｍｇ「サワイ」</t>
  </si>
  <si>
    <t>2160002F1109</t>
  </si>
  <si>
    <t>620304703</t>
  </si>
  <si>
    <t>ジヒドロエルゴタミンメシル酸塩錠１ｍｇ「イセイ」</t>
  </si>
  <si>
    <t>2160350F1323</t>
  </si>
  <si>
    <t>610451019</t>
  </si>
  <si>
    <t>ゾーミッグ錠２．５ｍｇ</t>
  </si>
  <si>
    <t>2160004F1027</t>
  </si>
  <si>
    <t>622201001</t>
  </si>
  <si>
    <t>スマトリプタン錠５０ｍｇ「アメル」</t>
  </si>
  <si>
    <t>2160003F1103</t>
  </si>
  <si>
    <t>620000419</t>
  </si>
  <si>
    <t>マクサルト錠１０ｍｇ</t>
  </si>
  <si>
    <t>2160006F1026</t>
  </si>
  <si>
    <t>620008699</t>
  </si>
  <si>
    <t>ヒポラール錠１ｍｇ</t>
  </si>
  <si>
    <t>2160350F1307</t>
  </si>
  <si>
    <t>622194401</t>
  </si>
  <si>
    <t>スマトリプタン錠５０ｍｇ「トーワ」</t>
  </si>
  <si>
    <t>2160003F1120</t>
  </si>
  <si>
    <t>622208101</t>
  </si>
  <si>
    <t>スマトリプタン錠５０ｍｇ「日医工」</t>
  </si>
  <si>
    <t>2160003F1138</t>
  </si>
  <si>
    <t>622070601</t>
  </si>
  <si>
    <t>ミドドリン塩酸塩錠２ｍｇ「ＪＧ」</t>
  </si>
  <si>
    <t>622221401</t>
  </si>
  <si>
    <t>スマトリプタン錠５０ｍｇ「ＴＣＫ」</t>
  </si>
  <si>
    <t>2160003F1081</t>
  </si>
  <si>
    <t>622204501</t>
  </si>
  <si>
    <t>スマトリプタン錠５０ｍｇ「ＪＧ」</t>
  </si>
  <si>
    <t>2160003F1065</t>
  </si>
  <si>
    <t>622189601</t>
  </si>
  <si>
    <t>スマトリプタン錠５０ｍｇ「タカタ」</t>
  </si>
  <si>
    <t>2160003F1111</t>
  </si>
  <si>
    <t>622213501</t>
  </si>
  <si>
    <t>スマトリプタン錠５０ｍｇ「Ｆ」</t>
  </si>
  <si>
    <t>2160003F1049</t>
  </si>
  <si>
    <t>622211101</t>
  </si>
  <si>
    <t>スマトリプタン錠５０ｍｇ「ＤＫ」</t>
  </si>
  <si>
    <t>2160003F1030</t>
  </si>
  <si>
    <t>622223201</t>
  </si>
  <si>
    <t>スマトリプタン錠５０ｍｇ「マイラン」</t>
  </si>
  <si>
    <t>2160003F1146</t>
  </si>
  <si>
    <t>622187401</t>
  </si>
  <si>
    <t>スマトリプタン錠５０ｍｇ「ＹＤ」</t>
  </si>
  <si>
    <t>2160003F1090</t>
  </si>
  <si>
    <t>622211601</t>
  </si>
  <si>
    <t>スマトリプタン錠５０ｍｇ「ＦＦＰ」</t>
  </si>
  <si>
    <t>2160003F1057</t>
  </si>
  <si>
    <t>620008041</t>
  </si>
  <si>
    <t>ノルバスクＯＤ錠５ｍｇ</t>
  </si>
  <si>
    <t>2171022F4044</t>
  </si>
  <si>
    <t>612170710</t>
  </si>
  <si>
    <t>ノルバスク錠５ｍｇ</t>
  </si>
  <si>
    <t>2171022F2025</t>
  </si>
  <si>
    <t>610421321</t>
  </si>
  <si>
    <t>アダラートＣＲ錠２０ｍｇ</t>
  </si>
  <si>
    <t>2171014G4029</t>
  </si>
  <si>
    <t>612170663</t>
  </si>
  <si>
    <t>コニール錠４　４ｍｇ</t>
  </si>
  <si>
    <t>2171021F2020</t>
  </si>
  <si>
    <t>620003887</t>
  </si>
  <si>
    <t>アムロジンＯＤ錠５ｍｇ</t>
  </si>
  <si>
    <t>2171022F4028</t>
  </si>
  <si>
    <t>612170456</t>
  </si>
  <si>
    <t>シグマート錠５ｍｇ</t>
  </si>
  <si>
    <t>2171017F2024</t>
  </si>
  <si>
    <t>620004629</t>
  </si>
  <si>
    <t>ワソラン錠４０ｍｇ</t>
  </si>
  <si>
    <t>2171008F1070</t>
  </si>
  <si>
    <t>620007818</t>
  </si>
  <si>
    <t>アムロジピンＯＤ錠５ｍｇ「トーワ」</t>
  </si>
  <si>
    <t>2171022F4036</t>
  </si>
  <si>
    <t>620005905</t>
  </si>
  <si>
    <t>アムロジン錠５ｍｇ</t>
  </si>
  <si>
    <t>2171022F2041</t>
  </si>
  <si>
    <t>612170709</t>
  </si>
  <si>
    <t>ノルバスク錠２．５ｍｇ</t>
  </si>
  <si>
    <t>2171022F1029</t>
  </si>
  <si>
    <t>620007860</t>
  </si>
  <si>
    <t>アムロジピン錠５ｍｇ「ＮＳ」</t>
  </si>
  <si>
    <t>2171022F2130</t>
  </si>
  <si>
    <t>620003619</t>
  </si>
  <si>
    <t>ヘルベッサーＲカプセル１００ｍｇ</t>
  </si>
  <si>
    <t>2171006N1105</t>
  </si>
  <si>
    <t>612170717</t>
  </si>
  <si>
    <t>アイトロール錠２０ｍｇ</t>
  </si>
  <si>
    <t>2171023F2020</t>
  </si>
  <si>
    <t>620003886</t>
  </si>
  <si>
    <t>アムロジンＯＤ錠２．５ｍｇ</t>
  </si>
  <si>
    <t>2171022F3021</t>
  </si>
  <si>
    <t>620008040</t>
  </si>
  <si>
    <t>ノルバスクＯＤ錠２．５ｍｇ</t>
  </si>
  <si>
    <t>2171022F3048</t>
  </si>
  <si>
    <t>620007880</t>
  </si>
  <si>
    <t>アムロジピン錠５ｍｇ「トーワ」</t>
  </si>
  <si>
    <t>2171022F2343</t>
  </si>
  <si>
    <t>620005053</t>
  </si>
  <si>
    <t>ニコランマート錠５ｍｇ</t>
  </si>
  <si>
    <t>2171017F2148</t>
  </si>
  <si>
    <t>610421322</t>
  </si>
  <si>
    <t>アダラートＣＲ錠４０ｍｇ</t>
  </si>
  <si>
    <t>2171014G5025</t>
  </si>
  <si>
    <t>620003615</t>
  </si>
  <si>
    <t>ペルサンチン錠２５ｍｇ</t>
  </si>
  <si>
    <t>2171010F2553</t>
  </si>
  <si>
    <t>620007871</t>
  </si>
  <si>
    <t>アムロジピン錠５ｍｇ「サンド」</t>
  </si>
  <si>
    <t>2171022F2297</t>
  </si>
  <si>
    <t>612170264</t>
  </si>
  <si>
    <t>ニトロールＲカプセル２０ｍｇ</t>
  </si>
  <si>
    <t>2171011N1050</t>
  </si>
  <si>
    <t>620005904</t>
  </si>
  <si>
    <t>アムロジン錠２．５ｍｇ</t>
  </si>
  <si>
    <t>2171022F1045</t>
  </si>
  <si>
    <t>621637101</t>
  </si>
  <si>
    <t>ニフェジピンＣＲ錠２０ｍｇ「トーワ」</t>
  </si>
  <si>
    <t>2171014G4096</t>
  </si>
  <si>
    <t>620007885</t>
  </si>
  <si>
    <t>アムロジピン錠５ｍｇ「明治」</t>
  </si>
  <si>
    <t>2171022F2386</t>
  </si>
  <si>
    <t>612170540</t>
  </si>
  <si>
    <t>アダラートＬ錠２０ｍｇ</t>
  </si>
  <si>
    <t>2171014G2026</t>
  </si>
  <si>
    <t>621367906</t>
  </si>
  <si>
    <t>ニコランジル錠５ｍｇ「日医工」</t>
  </si>
  <si>
    <t>2171017F2016</t>
  </si>
  <si>
    <t>612170539</t>
  </si>
  <si>
    <t>アダラートＬ錠１０ｍｇ</t>
  </si>
  <si>
    <t>2171014G1020</t>
  </si>
  <si>
    <t>620007817</t>
  </si>
  <si>
    <t>アムロジピンＯＤ錠２．５ｍｇ「トーワ」</t>
  </si>
  <si>
    <t>2171022F3030</t>
  </si>
  <si>
    <t>620002543</t>
  </si>
  <si>
    <t>ヘルベッサー錠３０　３０ｍｇ</t>
  </si>
  <si>
    <t>2171006F1224</t>
  </si>
  <si>
    <t>621932001</t>
  </si>
  <si>
    <t>アムロジピンＯＤ錠５ｍｇ「明治」</t>
  </si>
  <si>
    <t>2171022F4230</t>
  </si>
  <si>
    <t>218</t>
  </si>
  <si>
    <t>高脂血症用剤</t>
  </si>
  <si>
    <t>620002477</t>
  </si>
  <si>
    <t>クレストール錠２．５ｍｇ</t>
  </si>
  <si>
    <t>2189017F1022</t>
  </si>
  <si>
    <t>610443014</t>
  </si>
  <si>
    <t>リピトール錠１０ｍｇ</t>
  </si>
  <si>
    <t>2189015F2020</t>
  </si>
  <si>
    <t>620004868</t>
  </si>
  <si>
    <t>ゼチーア錠１０ｍｇ</t>
  </si>
  <si>
    <t>2189018F1027</t>
  </si>
  <si>
    <t>620002123</t>
  </si>
  <si>
    <t>ベザトールＳＲ錠２００ｍｇ</t>
  </si>
  <si>
    <t>2183005G1234</t>
  </si>
  <si>
    <t>610443013</t>
  </si>
  <si>
    <t>リピトール錠５ｍｇ</t>
  </si>
  <si>
    <t>2189015F1023</t>
  </si>
  <si>
    <t>612180265</t>
  </si>
  <si>
    <t>メバロチン錠１０　１０ｍｇ</t>
  </si>
  <si>
    <t>2189010F2027</t>
  </si>
  <si>
    <t>610454085</t>
  </si>
  <si>
    <t>メバロチン錠５　５ｍｇ</t>
  </si>
  <si>
    <t>2189010F1039</t>
  </si>
  <si>
    <t>622090801</t>
  </si>
  <si>
    <t>リピディル錠８０ｍｇ</t>
  </si>
  <si>
    <t>2183006F4020</t>
  </si>
  <si>
    <t>620000422</t>
  </si>
  <si>
    <t>リバロ錠１ｍｇ</t>
  </si>
  <si>
    <t>2189016F1028</t>
  </si>
  <si>
    <t>620002478</t>
  </si>
  <si>
    <t>クレストール錠５ｍｇ</t>
  </si>
  <si>
    <t>2189017F2029</t>
  </si>
  <si>
    <t>620000423</t>
  </si>
  <si>
    <t>リバロ錠２ｍｇ</t>
  </si>
  <si>
    <t>2189016F2024</t>
  </si>
  <si>
    <t>621531101</t>
  </si>
  <si>
    <t>プラバスタチンＮａ錠１０ｍｇ「トーワ」</t>
  </si>
  <si>
    <t>2189010F2370</t>
  </si>
  <si>
    <t>622239301</t>
  </si>
  <si>
    <t>リバロＯＤ錠２ｍｇ</t>
  </si>
  <si>
    <t>2189016F5023</t>
  </si>
  <si>
    <t>620005920</t>
  </si>
  <si>
    <t>ＥＰＬカプセル２５０ｍｇ</t>
  </si>
  <si>
    <t>2189006M1058</t>
  </si>
  <si>
    <t>620339201</t>
  </si>
  <si>
    <t>ベザフィブラートＳＲ錠２００ｍｇ「サワイ」</t>
  </si>
  <si>
    <t>2183005G1013</t>
  </si>
  <si>
    <t>622098501</t>
  </si>
  <si>
    <t>アトルバスタチン錠１０ｍｇ「サワイ」</t>
  </si>
  <si>
    <t>2189015F2054</t>
  </si>
  <si>
    <t>622239201</t>
  </si>
  <si>
    <t>リバロＯＤ錠１ｍｇ</t>
  </si>
  <si>
    <t>2189016F4027</t>
  </si>
  <si>
    <t>622098401</t>
  </si>
  <si>
    <t>アトルバスタチン錠５ｍｇ「サワイ」</t>
  </si>
  <si>
    <t>2189015F1058</t>
  </si>
  <si>
    <t>622110501</t>
  </si>
  <si>
    <t>アトルバスタチン錠１０ｍｇ「トーワ」</t>
  </si>
  <si>
    <t>2189015F2070</t>
  </si>
  <si>
    <t>612180263</t>
  </si>
  <si>
    <t>リポバス錠５　５ｍｇ</t>
  </si>
  <si>
    <t>2189011F1025</t>
  </si>
  <si>
    <t>610470013</t>
  </si>
  <si>
    <t>ローコール錠２０ｍｇ</t>
  </si>
  <si>
    <t>2189012F2026</t>
  </si>
  <si>
    <t>621528901</t>
  </si>
  <si>
    <t>プラバスタチンＮａ錠１０ｍｇ「サワイ」</t>
  </si>
  <si>
    <t>2189010F2353</t>
  </si>
  <si>
    <t>622167701</t>
  </si>
  <si>
    <t>アトルバスタチン錠１０ｍｇ「日医工」</t>
  </si>
  <si>
    <t>2189015F2127</t>
  </si>
  <si>
    <t>620339401</t>
  </si>
  <si>
    <t>ベザフィブラートＳＲ錠２００ｍｇ「日医工」</t>
  </si>
  <si>
    <t>621531001</t>
  </si>
  <si>
    <t>プラバスタチンＮａ錠５ｍｇ「トーワ」</t>
  </si>
  <si>
    <t>2189010F1357</t>
  </si>
  <si>
    <t>621534301</t>
  </si>
  <si>
    <t>シンバスタチン錠５ｍｇ「トーワ」</t>
  </si>
  <si>
    <t>2189011F1220</t>
  </si>
  <si>
    <t>620000157</t>
  </si>
  <si>
    <t>メバリッチ錠１０　１０ｍｇ</t>
  </si>
  <si>
    <t>2189010F2191</t>
  </si>
  <si>
    <t>622198801</t>
  </si>
  <si>
    <t>ロトリガ粒状カプセル２ｇ</t>
  </si>
  <si>
    <t>2189019M1020</t>
  </si>
  <si>
    <t>622096901</t>
  </si>
  <si>
    <t>トライコア錠８０ｍｇ</t>
  </si>
  <si>
    <t>2183006F4038</t>
  </si>
  <si>
    <t>621528801</t>
  </si>
  <si>
    <t>プラバスタチンＮａ錠５ｍｇ「サワイ」</t>
  </si>
  <si>
    <t>2189010F1330</t>
  </si>
  <si>
    <t>620004609</t>
  </si>
  <si>
    <t>ユベラＮソフトカプセル２００ｍｇ</t>
  </si>
  <si>
    <t>2190006M2179</t>
  </si>
  <si>
    <t>620004607</t>
  </si>
  <si>
    <t>ユベラＮカプセル１００ｍｇ</t>
  </si>
  <si>
    <t>2190006M1156</t>
  </si>
  <si>
    <t>612190149</t>
  </si>
  <si>
    <t>セロクラール錠２０ｍｇ</t>
  </si>
  <si>
    <t>2190005F2051</t>
  </si>
  <si>
    <t>610470004</t>
  </si>
  <si>
    <t>レナジェル錠２５０ｍｇ</t>
  </si>
  <si>
    <t>2190025F1036</t>
  </si>
  <si>
    <t>620003548</t>
  </si>
  <si>
    <t>サアミオン錠５ｍｇ</t>
  </si>
  <si>
    <t>2190021F1348</t>
  </si>
  <si>
    <t>622003501</t>
  </si>
  <si>
    <t>ケイキサレートドライシロップ７６％</t>
  </si>
  <si>
    <t>2190009R1025</t>
  </si>
  <si>
    <t>620009352</t>
  </si>
  <si>
    <t>沈降炭酸カルシウム錠５００ｍｇ「三和」</t>
  </si>
  <si>
    <t>2190024F1040</t>
  </si>
  <si>
    <t>620008679</t>
  </si>
  <si>
    <t>バナールＮカプセル１００ｍｇ</t>
  </si>
  <si>
    <t>2190006M1172</t>
  </si>
  <si>
    <t>610432025</t>
  </si>
  <si>
    <t>カルタン錠５００　５００ｍｇ</t>
  </si>
  <si>
    <t>2190024F1023</t>
  </si>
  <si>
    <t>621977801</t>
  </si>
  <si>
    <t>カルタンＯＤ錠５００ｍｇ</t>
  </si>
  <si>
    <t>2190024F4022</t>
  </si>
  <si>
    <t>610470003</t>
  </si>
  <si>
    <t>フォスブロック錠２５０ｍｇ</t>
  </si>
  <si>
    <t>2190025F1028</t>
  </si>
  <si>
    <t>622068101</t>
  </si>
  <si>
    <t>ホスレノール顆粒分包２５０ｍｇ</t>
  </si>
  <si>
    <t>2190029D1025</t>
  </si>
  <si>
    <t>620003443</t>
  </si>
  <si>
    <t>カリメート散</t>
  </si>
  <si>
    <t>2190016X1105</t>
  </si>
  <si>
    <t>622149201</t>
  </si>
  <si>
    <t>キックリンカプセル２５０ｍｇ</t>
  </si>
  <si>
    <t>2190032M1027</t>
  </si>
  <si>
    <t>621261101</t>
  </si>
  <si>
    <t>アーガメイト２０％ゼリー２５ｇ</t>
  </si>
  <si>
    <t>2190016Q2026</t>
  </si>
  <si>
    <t>620008560</t>
  </si>
  <si>
    <t>ホスレノールチュアブル錠２５０ｍｇ</t>
  </si>
  <si>
    <t>2190029F1026</t>
  </si>
  <si>
    <t>621933001</t>
  </si>
  <si>
    <t>カデュエット配合錠４番</t>
  </si>
  <si>
    <t>2190104F1024</t>
  </si>
  <si>
    <t>620005931</t>
  </si>
  <si>
    <t>ＮＥソフトカプセル２００ｍｇ</t>
  </si>
  <si>
    <t>2190006M2195</t>
  </si>
  <si>
    <t>620003158</t>
  </si>
  <si>
    <t>セロクラール錠１０ｍｇ</t>
  </si>
  <si>
    <t>2190005F1225</t>
  </si>
  <si>
    <t>620353601</t>
  </si>
  <si>
    <t>トコフェロールニコチン酸エステルカプセル２００ｍｇ「サワイ」</t>
  </si>
  <si>
    <t>2190006M2225</t>
  </si>
  <si>
    <t>621264301</t>
  </si>
  <si>
    <t>ニセルゴリン錠５ｍｇ「サワイ」</t>
  </si>
  <si>
    <t>2190021F1011</t>
  </si>
  <si>
    <t>620353202</t>
  </si>
  <si>
    <t>トコフェロールニコチン酸エステルカプセル１００ｍｇ「ＮＰ」</t>
  </si>
  <si>
    <t>2190006M1202</t>
  </si>
  <si>
    <t>620006881</t>
  </si>
  <si>
    <t>カリメートドライシロップ９２．５９％</t>
  </si>
  <si>
    <t>2190016R2021</t>
  </si>
  <si>
    <t>622306901</t>
  </si>
  <si>
    <t>リオナ錠２５０ｍｇ</t>
  </si>
  <si>
    <t>2190033F1022</t>
  </si>
  <si>
    <t>621932901</t>
  </si>
  <si>
    <t>カデュエット配合錠３番</t>
  </si>
  <si>
    <t>2190103F1020</t>
  </si>
  <si>
    <t>620004540</t>
  </si>
  <si>
    <t>ニセルゴリン錠５ｍｇ「トーワ」</t>
  </si>
  <si>
    <t>620352410</t>
  </si>
  <si>
    <t>イフェンプロジル酒石酸塩錠２０ｍｇ「日医工」</t>
  </si>
  <si>
    <t>2190005F2183</t>
  </si>
  <si>
    <t>620359102</t>
  </si>
  <si>
    <t>ニセルゴリン錠５ｍｇ「ＮＰ」</t>
  </si>
  <si>
    <t>612190292</t>
  </si>
  <si>
    <t>リズミック錠１０ｍｇ</t>
  </si>
  <si>
    <t>2190022F1024</t>
  </si>
  <si>
    <t>620352406</t>
  </si>
  <si>
    <t>イフェンプロジル酒石酸塩錠２０ｍｇ「トーワ」</t>
  </si>
  <si>
    <t>2190005F2205</t>
  </si>
  <si>
    <t>612220325</t>
  </si>
  <si>
    <t>メジコン錠１５ｍｇ</t>
  </si>
  <si>
    <t>2223001F2099</t>
  </si>
  <si>
    <t>620379601</t>
  </si>
  <si>
    <t>フスコデ配合錠</t>
  </si>
  <si>
    <t>2229101F1060</t>
  </si>
  <si>
    <t>620379801</t>
  </si>
  <si>
    <t>フスコデ配合シロップ</t>
  </si>
  <si>
    <t>2229102Q1120</t>
  </si>
  <si>
    <t>620004432</t>
  </si>
  <si>
    <t>アストミン錠１０ｍｇ</t>
  </si>
  <si>
    <t>2229001F1053</t>
  </si>
  <si>
    <t>621498101</t>
  </si>
  <si>
    <t>カフコデＮ配合錠</t>
  </si>
  <si>
    <t>2229114F2039</t>
  </si>
  <si>
    <t>620378201</t>
  </si>
  <si>
    <t>フスタゾール糖衣錠１０ｍｇ</t>
  </si>
  <si>
    <t>2229004F1030</t>
  </si>
  <si>
    <t>620380201</t>
  </si>
  <si>
    <t>ライトゲン配合シロップ</t>
  </si>
  <si>
    <t>2229102Q1170</t>
  </si>
  <si>
    <t>620379501</t>
  </si>
  <si>
    <t>クロフェドリンＳ配合錠</t>
  </si>
  <si>
    <t>2229101F1051</t>
  </si>
  <si>
    <t>620007060</t>
  </si>
  <si>
    <t>フラベリック錠２０ｍｇ</t>
  </si>
  <si>
    <t>2229007F1042</t>
  </si>
  <si>
    <t>620380001</t>
  </si>
  <si>
    <t>プラコデ配合シロップ</t>
  </si>
  <si>
    <t>2229102Q1146</t>
  </si>
  <si>
    <t>620003552</t>
  </si>
  <si>
    <t>シーサール錠１５ｍｇ</t>
  </si>
  <si>
    <t>2223001F2102</t>
  </si>
  <si>
    <t>620004995</t>
  </si>
  <si>
    <t>コルドリン錠１２．５ｍｇ</t>
  </si>
  <si>
    <t>2229002F1031</t>
  </si>
  <si>
    <t>620379701</t>
  </si>
  <si>
    <t>クロフェドリンＳ配合シロップ</t>
  </si>
  <si>
    <t>2229102Q1111</t>
  </si>
  <si>
    <t>620008576</t>
  </si>
  <si>
    <t>アストマリ錠１５ｍｇ</t>
  </si>
  <si>
    <t>2223001F2129</t>
  </si>
  <si>
    <t>620004433</t>
  </si>
  <si>
    <t>アストミンシロップ０．２５％</t>
  </si>
  <si>
    <t>2229001Q1054</t>
  </si>
  <si>
    <t>620006038</t>
  </si>
  <si>
    <t>トクレススパンスールカプセル３０ｍｇ</t>
  </si>
  <si>
    <t>2224001N1043</t>
  </si>
  <si>
    <t>620380301</t>
  </si>
  <si>
    <t>ムコブロチン配合シロップ</t>
  </si>
  <si>
    <t>2229102Q1162</t>
  </si>
  <si>
    <t>620379101</t>
  </si>
  <si>
    <t>ニチコデ配合散</t>
  </si>
  <si>
    <t>2229100B1110</t>
  </si>
  <si>
    <t>621624101</t>
  </si>
  <si>
    <t>フスコブロン配合シロップ</t>
  </si>
  <si>
    <t>2229102Q1138</t>
  </si>
  <si>
    <t>620381001</t>
  </si>
  <si>
    <t>アストフィリン配合錠</t>
  </si>
  <si>
    <t>2229111F1047</t>
  </si>
  <si>
    <t>620380501</t>
  </si>
  <si>
    <t>アストーマ配合カプセル</t>
  </si>
  <si>
    <t>2229104M1038</t>
  </si>
  <si>
    <t>620005111</t>
  </si>
  <si>
    <t>ホフバン錠１０ｍｇ</t>
  </si>
  <si>
    <t>2229001F1061</t>
  </si>
  <si>
    <t>620378501</t>
  </si>
  <si>
    <t>フスタゾール錠小児用２．５ｍｇ</t>
  </si>
  <si>
    <t>2229006F1030</t>
  </si>
  <si>
    <t>620380101</t>
  </si>
  <si>
    <t>ミゼロン配合シロップ</t>
  </si>
  <si>
    <t>2229102Q1154</t>
  </si>
  <si>
    <t>620375701</t>
  </si>
  <si>
    <t>アストマトップ錠１５ｍｇ</t>
  </si>
  <si>
    <t>2224001F3114</t>
  </si>
  <si>
    <t>620004596</t>
  </si>
  <si>
    <t>メジコン散１０％</t>
  </si>
  <si>
    <t>2223001B1210</t>
  </si>
  <si>
    <t>620374204</t>
  </si>
  <si>
    <t>デキストロメトルファン臭化水素酸塩錠１５ｍｇ「ＮＰ」</t>
  </si>
  <si>
    <t>2223001F2137</t>
  </si>
  <si>
    <t>620376401</t>
  </si>
  <si>
    <t>ペントキシベリンクエン酸塩錠３０ｍｇ「ＣＨ」</t>
  </si>
  <si>
    <t>2224001F4048</t>
  </si>
  <si>
    <t>620005112</t>
  </si>
  <si>
    <t>ホフバンシロップ０．２５％</t>
  </si>
  <si>
    <t>2229001Q1062</t>
  </si>
  <si>
    <t>612220632</t>
  </si>
  <si>
    <t>メチエフ散１０％</t>
  </si>
  <si>
    <t>2221003B2067</t>
  </si>
  <si>
    <t>610453119</t>
  </si>
  <si>
    <t>ムコダイン錠２５０ｍｇ</t>
  </si>
  <si>
    <t>2233002F1174</t>
  </si>
  <si>
    <t>610407447</t>
  </si>
  <si>
    <t>ムコダイン錠５００ｍｇ</t>
  </si>
  <si>
    <t>2233002F2022</t>
  </si>
  <si>
    <t>620389501</t>
  </si>
  <si>
    <t>ムコソルバン錠１５ｍｇ</t>
  </si>
  <si>
    <t>2239001F1696</t>
  </si>
  <si>
    <t>612220508</t>
  </si>
  <si>
    <t>ムコダインシロップ５％</t>
  </si>
  <si>
    <t>2233002Q1035</t>
  </si>
  <si>
    <t>620383101</t>
  </si>
  <si>
    <t>カルボシステイン錠２５０ｍｇ「サワイ」</t>
  </si>
  <si>
    <t>2233002F1280</t>
  </si>
  <si>
    <t>621989901</t>
  </si>
  <si>
    <t>ムコダインＤＳ５０％</t>
  </si>
  <si>
    <t>2233002R2029</t>
  </si>
  <si>
    <t>620383801</t>
  </si>
  <si>
    <t>カルボシステイン錠２５０ｍｇ「トーワ」</t>
  </si>
  <si>
    <t>2233002F1298</t>
  </si>
  <si>
    <t>610451028</t>
  </si>
  <si>
    <t>クリアナール錠２００ｍｇ</t>
  </si>
  <si>
    <t>2233004F1025</t>
  </si>
  <si>
    <t>620008695</t>
  </si>
  <si>
    <t>ビソルボン錠４ｍｇ</t>
  </si>
  <si>
    <t>2234001F1312</t>
  </si>
  <si>
    <t>620389417</t>
  </si>
  <si>
    <t>アンブロキソール塩酸塩錠１５ｍｇ「トーワ」</t>
  </si>
  <si>
    <t>2239001F1017</t>
  </si>
  <si>
    <t>612220165</t>
  </si>
  <si>
    <t>セネガシロップ</t>
  </si>
  <si>
    <t>2231001Q1010</t>
  </si>
  <si>
    <t>620383702</t>
  </si>
  <si>
    <t>カルボシステイン錠２５０ｍｇ「テバ」</t>
  </si>
  <si>
    <t>2233002F1301</t>
  </si>
  <si>
    <t>620389432</t>
  </si>
  <si>
    <t>アンブロキソール塩酸塩錠１５ｍｇ「日医工」</t>
  </si>
  <si>
    <t>621752101</t>
  </si>
  <si>
    <t>カルボシステイン錠５００ｍｇ「トーワ」</t>
  </si>
  <si>
    <t>2233002F2111</t>
  </si>
  <si>
    <t>620384402</t>
  </si>
  <si>
    <t>カルボシステインシロップ小児用５％「テバ」</t>
  </si>
  <si>
    <t>2233002Q1132</t>
  </si>
  <si>
    <t>621992102</t>
  </si>
  <si>
    <t>カルボシステイン錠５００ｍｇ「サワイ」</t>
  </si>
  <si>
    <t>2233002F2103</t>
  </si>
  <si>
    <t>620006926</t>
  </si>
  <si>
    <t>Ｃ－チステン錠２５０ｍｇ</t>
  </si>
  <si>
    <t>2233002F1271</t>
  </si>
  <si>
    <t>620004925</t>
  </si>
  <si>
    <t>アンブロキソール塩酸塩錠１５ｍｇ「タイヨー」</t>
  </si>
  <si>
    <t>620389901</t>
  </si>
  <si>
    <t>ムコソルバンＬカプセル４５ｍｇ</t>
  </si>
  <si>
    <t>2239001N1151</t>
  </si>
  <si>
    <t>612220536</t>
  </si>
  <si>
    <t>Ｃ－チステンシロップ５％</t>
  </si>
  <si>
    <t>2233002Q1027</t>
  </si>
  <si>
    <t>620390101</t>
  </si>
  <si>
    <t>小児用ムコソルバンシロップ０．３％</t>
  </si>
  <si>
    <t>2239001Q1166</t>
  </si>
  <si>
    <t>620006141</t>
  </si>
  <si>
    <t>ムコチオ錠２５０ｍｇ</t>
  </si>
  <si>
    <t>2233002F1263</t>
  </si>
  <si>
    <t>620008696</t>
  </si>
  <si>
    <t>ビソルボンシロップ０．０８％</t>
  </si>
  <si>
    <t>2234001Q1119</t>
  </si>
  <si>
    <t>620384501</t>
  </si>
  <si>
    <t>カルボシステインシロップ小児用５％「トーワ」</t>
  </si>
  <si>
    <t>2233002Q1124</t>
  </si>
  <si>
    <t>620004924</t>
  </si>
  <si>
    <t>アンブロキソール塩酸塩錠１５ｍｇ「サワイ」</t>
  </si>
  <si>
    <t>620004501</t>
  </si>
  <si>
    <t>シスダイン錠２５０ｍｇ</t>
  </si>
  <si>
    <t>2233002F1220</t>
  </si>
  <si>
    <t>620008744</t>
  </si>
  <si>
    <t>ムコサール錠１５ｍｇ</t>
  </si>
  <si>
    <t>2239001F1661</t>
  </si>
  <si>
    <t>621835501</t>
  </si>
  <si>
    <t>カルボシステイン錠５００ｍｇ「テバ」</t>
  </si>
  <si>
    <t>2233002F2120</t>
  </si>
  <si>
    <t>620006140</t>
  </si>
  <si>
    <t>ムコソレート錠１５ｍｇ</t>
  </si>
  <si>
    <t>610451030</t>
  </si>
  <si>
    <t>スペリア錠２００　２００ｍｇ</t>
  </si>
  <si>
    <t>2233004F1033</t>
  </si>
  <si>
    <t>620002502</t>
  </si>
  <si>
    <t>アスベリンシロップ０．５％</t>
  </si>
  <si>
    <t>2249003Q1048</t>
  </si>
  <si>
    <t>612220036</t>
  </si>
  <si>
    <t>アスベリン錠２０　２０ｍｇ</t>
  </si>
  <si>
    <t>2249003F2019</t>
  </si>
  <si>
    <t>620395001</t>
  </si>
  <si>
    <t>メジコン配合シロップ</t>
  </si>
  <si>
    <t>2249106Q1066</t>
  </si>
  <si>
    <t>620392301</t>
  </si>
  <si>
    <t>ブロチンシロップ３．３％</t>
  </si>
  <si>
    <t>2241003S1055</t>
  </si>
  <si>
    <t>610463219</t>
  </si>
  <si>
    <t>レスプレン錠２０ｍｇ</t>
  </si>
  <si>
    <t>2249001F2079</t>
  </si>
  <si>
    <t>612220494</t>
  </si>
  <si>
    <t>サリパラ液</t>
  </si>
  <si>
    <t>2241003S1020</t>
  </si>
  <si>
    <t>620003073</t>
  </si>
  <si>
    <t>アスベリン錠１０　１０ｍｇ</t>
  </si>
  <si>
    <t>2249003F1012</t>
  </si>
  <si>
    <t>610462034</t>
  </si>
  <si>
    <t>コデインリン酸塩散１％</t>
  </si>
  <si>
    <t>2242001B2017</t>
  </si>
  <si>
    <t>612220347</t>
  </si>
  <si>
    <t>レスプレン錠３０ｍｇ</t>
  </si>
  <si>
    <t>2249001F3032</t>
  </si>
  <si>
    <t>620002503</t>
  </si>
  <si>
    <t>アスベリンドライシロップ２％</t>
  </si>
  <si>
    <t>2249003R1043</t>
  </si>
  <si>
    <t>612220109</t>
  </si>
  <si>
    <t>キョウニン水</t>
  </si>
  <si>
    <t>2241001X1010</t>
  </si>
  <si>
    <t>620002500</t>
  </si>
  <si>
    <t>アスベリン散１０％</t>
  </si>
  <si>
    <t>2249003B1037</t>
  </si>
  <si>
    <t>620394701</t>
  </si>
  <si>
    <t>濃厚ブロチンコデイン配合シロップ</t>
  </si>
  <si>
    <t>2249104S1048</t>
  </si>
  <si>
    <t>620394901</t>
  </si>
  <si>
    <t>セキコデ配合シロップ</t>
  </si>
  <si>
    <t>2249105Q1037</t>
  </si>
  <si>
    <t>621567604</t>
  </si>
  <si>
    <t>リン酸コデイン錠５ｍｇ「ファイザー」</t>
  </si>
  <si>
    <t>2242001F1012</t>
  </si>
  <si>
    <t>620392409</t>
  </si>
  <si>
    <t>コデインリン酸塩散１％「タケダ」</t>
  </si>
  <si>
    <t>2242001B2300</t>
  </si>
  <si>
    <t>612240008</t>
  </si>
  <si>
    <t>リン酸コデイン散１％「ホエイ」</t>
  </si>
  <si>
    <t>610450010</t>
  </si>
  <si>
    <t>リン酸コデイン散１％「メタル」</t>
  </si>
  <si>
    <t>2242001B2211</t>
  </si>
  <si>
    <t>612220078</t>
  </si>
  <si>
    <t>オピセゾールコデイン液（日医工）</t>
  </si>
  <si>
    <t>2249103S1027</t>
  </si>
  <si>
    <t>612240001</t>
  </si>
  <si>
    <t>オピセゾールＡ液</t>
  </si>
  <si>
    <t>2249107S1025</t>
  </si>
  <si>
    <t>620005841</t>
  </si>
  <si>
    <t>コデインリン酸塩錠５ｍｇ「シオエ」</t>
  </si>
  <si>
    <t>620008476</t>
  </si>
  <si>
    <t>コデインリン酸塩散１％「マルイシ」</t>
  </si>
  <si>
    <t>2242001B2270</t>
  </si>
  <si>
    <t>610406130</t>
  </si>
  <si>
    <t>サリパラ・コデイン液</t>
  </si>
  <si>
    <t>2249104S1030</t>
  </si>
  <si>
    <t>620392429</t>
  </si>
  <si>
    <t>リン酸コデイン散１％「日医工」</t>
  </si>
  <si>
    <t>620395201</t>
  </si>
  <si>
    <t>メゼック配合シロップ</t>
  </si>
  <si>
    <t>2249106Q1074</t>
  </si>
  <si>
    <t>612220602</t>
  </si>
  <si>
    <t>リン酸コデイン散１％「ヒシヤマ」</t>
  </si>
  <si>
    <t>620009310</t>
  </si>
  <si>
    <t>コデインリン酸塩散１％「第一三共」</t>
  </si>
  <si>
    <t>2242001B2289</t>
  </si>
  <si>
    <t>620391805</t>
  </si>
  <si>
    <t>キョウニン水「マルイシ」</t>
  </si>
  <si>
    <t>2241001X1100</t>
  </si>
  <si>
    <t>620000182</t>
  </si>
  <si>
    <t>コデインリン酸塩錠　５ｍｇ</t>
  </si>
  <si>
    <t>620005838</t>
  </si>
  <si>
    <t>コデインリン酸塩散１％「シオエ」</t>
  </si>
  <si>
    <t>2242001B2238</t>
  </si>
  <si>
    <t>610463113</t>
  </si>
  <si>
    <t>テオドール錠１００ｍｇ</t>
  </si>
  <si>
    <t>2251001F2115</t>
  </si>
  <si>
    <t>620409501</t>
  </si>
  <si>
    <t>スピロペント錠１０μｇ</t>
  </si>
  <si>
    <t>2259006F1080</t>
  </si>
  <si>
    <t>612220504</t>
  </si>
  <si>
    <t>テオロング錠１００ｍｇ</t>
  </si>
  <si>
    <t>2251001F2050</t>
  </si>
  <si>
    <t>610463114</t>
  </si>
  <si>
    <t>テオドール錠２００ｍｇ</t>
  </si>
  <si>
    <t>2251001F3081</t>
  </si>
  <si>
    <t>620003633</t>
  </si>
  <si>
    <t>メプチンシロップ５μｇ／ｍＬ　０．０００５％</t>
  </si>
  <si>
    <t>2259004Q1111</t>
  </si>
  <si>
    <t>620004604</t>
  </si>
  <si>
    <t>ユニフィルＬＡ錠２００ｍｇ</t>
  </si>
  <si>
    <t>2251001G1076</t>
  </si>
  <si>
    <t>620003634</t>
  </si>
  <si>
    <t>メプチンミニ錠２５μｇ　０．０２５ｍｇ</t>
  </si>
  <si>
    <t>2259004F1110</t>
  </si>
  <si>
    <t>612220505</t>
  </si>
  <si>
    <t>テオロング錠２００ｍｇ</t>
  </si>
  <si>
    <t>2251001F3049</t>
  </si>
  <si>
    <t>612250007</t>
  </si>
  <si>
    <t>チルミン錠１００　１００ｍｇ</t>
  </si>
  <si>
    <t>2251001F2093</t>
  </si>
  <si>
    <t>620396301</t>
  </si>
  <si>
    <t>テオフィリン徐放錠１００ｍｇ「サワイ」</t>
  </si>
  <si>
    <t>2251001F2166</t>
  </si>
  <si>
    <t>610406407</t>
  </si>
  <si>
    <t>ユニコン錠２００　２００ｍｇ</t>
  </si>
  <si>
    <t>2251001G1025</t>
  </si>
  <si>
    <t>620003632</t>
  </si>
  <si>
    <t>メプチン錠５０μｇ　０．０５ｍｇ</t>
  </si>
  <si>
    <t>2259004F2168</t>
  </si>
  <si>
    <t>620008714</t>
  </si>
  <si>
    <t>ベネトリンシロップ０．０４％</t>
  </si>
  <si>
    <t>2254001Q1073</t>
  </si>
  <si>
    <t>620005996</t>
  </si>
  <si>
    <t>スロービッドカプセル１００ｍｇ</t>
  </si>
  <si>
    <t>2251001M1053</t>
  </si>
  <si>
    <t>620002152</t>
  </si>
  <si>
    <t>メプチンドライシロップ０．００５％</t>
  </si>
  <si>
    <t>2259004R2024</t>
  </si>
  <si>
    <t>621268701</t>
  </si>
  <si>
    <t>テオフィリン徐放Ｕ錠２００ｍｇ「トーワ」</t>
  </si>
  <si>
    <t>2251001G1017</t>
  </si>
  <si>
    <t>620008713</t>
  </si>
  <si>
    <t>ベネトリン錠２ｍｇ</t>
  </si>
  <si>
    <t>2254001F1099</t>
  </si>
  <si>
    <t>620396901</t>
  </si>
  <si>
    <t>テオフィリン徐放錠１００ｍｇ「日医工」</t>
  </si>
  <si>
    <t>2251001F2174</t>
  </si>
  <si>
    <t>620002545</t>
  </si>
  <si>
    <t>ホクナリンドライシロップ０．１％小児用</t>
  </si>
  <si>
    <t>2259002R1061</t>
  </si>
  <si>
    <t>621369813</t>
  </si>
  <si>
    <t>プロカテロール塩酸塩シロップ５μｇ／ｍＬ　日医工　０．０００５％</t>
  </si>
  <si>
    <t>2259004Q1197</t>
  </si>
  <si>
    <t>620005934</t>
  </si>
  <si>
    <t>エプカロールシロップ５μｇ／ｍＬ　０．０００５％</t>
  </si>
  <si>
    <t>2259004Q1120</t>
  </si>
  <si>
    <t>610463112</t>
  </si>
  <si>
    <t>テオドール錠５０ｍｇ</t>
  </si>
  <si>
    <t>2251001F1046</t>
  </si>
  <si>
    <t>620008721</t>
  </si>
  <si>
    <t>ベラチンドライシロップ小児用０．１％</t>
  </si>
  <si>
    <t>2259002R1100</t>
  </si>
  <si>
    <t>620007066</t>
  </si>
  <si>
    <t>ブリカニールシロップ０．５ｍｇ／ｍＬ　０．０５％</t>
  </si>
  <si>
    <t>2252003Q1035</t>
  </si>
  <si>
    <t>620007065</t>
  </si>
  <si>
    <t>ブリカニール錠２ｍｇ</t>
  </si>
  <si>
    <t>2252003F1085</t>
  </si>
  <si>
    <t>620008724</t>
  </si>
  <si>
    <t>ベロテックシロップ０．０５％</t>
  </si>
  <si>
    <t>2252006Q1055</t>
  </si>
  <si>
    <t>621369815</t>
  </si>
  <si>
    <t>プロカテロール塩酸塩シロップ５μｇ／ｍＬ「テバ」　０．０００５％</t>
  </si>
  <si>
    <t>2259004Q1189</t>
  </si>
  <si>
    <t>620008723</t>
  </si>
  <si>
    <t>ベロテック錠２．５ｍｇ</t>
  </si>
  <si>
    <t>2252006F1070</t>
  </si>
  <si>
    <t>620005997</t>
  </si>
  <si>
    <t>スロービッドカプセル２００ｍｇ</t>
  </si>
  <si>
    <t>2251001M2041</t>
  </si>
  <si>
    <t>620005933</t>
  </si>
  <si>
    <t>エプカロール錠２５μｇ　０．０２５ｍｇ</t>
  </si>
  <si>
    <t>2259004F1013</t>
  </si>
  <si>
    <t>620003183</t>
  </si>
  <si>
    <t>ラックビー微粒Ｎ　１％</t>
  </si>
  <si>
    <t>2316014B1030</t>
  </si>
  <si>
    <t>612370067</t>
  </si>
  <si>
    <t>ミヤＢＭ錠</t>
  </si>
  <si>
    <t>2316009F1022</t>
  </si>
  <si>
    <t>620421201</t>
  </si>
  <si>
    <t>ビオスリー配合錠</t>
  </si>
  <si>
    <t>2316017F1035</t>
  </si>
  <si>
    <t>620000094</t>
  </si>
  <si>
    <t>ビオフェルミン錠剤</t>
  </si>
  <si>
    <t>2316020F1029</t>
  </si>
  <si>
    <t>620420001</t>
  </si>
  <si>
    <t>ビオフェルミン配合散</t>
  </si>
  <si>
    <t>2316012A1132</t>
  </si>
  <si>
    <t>620004961</t>
  </si>
  <si>
    <t>ガスコンドロップ内用液２％</t>
  </si>
  <si>
    <t>2318001Q1080</t>
  </si>
  <si>
    <t>612370066</t>
  </si>
  <si>
    <t>ミヤＢＭ細粒</t>
  </si>
  <si>
    <t>2316009C1026</t>
  </si>
  <si>
    <t>612370013</t>
  </si>
  <si>
    <t>ガスコン錠４０ｍｇ</t>
  </si>
  <si>
    <t>2318001F1063</t>
  </si>
  <si>
    <t>612370052</t>
  </si>
  <si>
    <t>ビオフェルミンＲ錠</t>
  </si>
  <si>
    <t>2316004F1020</t>
  </si>
  <si>
    <t>622113001</t>
  </si>
  <si>
    <t>ラックビー錠</t>
  </si>
  <si>
    <t>2316014F1023</t>
  </si>
  <si>
    <t>620418501</t>
  </si>
  <si>
    <t>ビオフェルミンＲ散</t>
  </si>
  <si>
    <t>2316004B1036</t>
  </si>
  <si>
    <t>620421101</t>
  </si>
  <si>
    <t>ビオスリー配合散</t>
  </si>
  <si>
    <t>2316017B1041</t>
  </si>
  <si>
    <t>620425801</t>
  </si>
  <si>
    <t>フェロベリン配合錠</t>
  </si>
  <si>
    <t>2319100F1064</t>
  </si>
  <si>
    <t>612370104</t>
  </si>
  <si>
    <t>ガスオール錠４０ｍｇ「陽進」</t>
  </si>
  <si>
    <t>2318001F1047</t>
  </si>
  <si>
    <t>620007148</t>
  </si>
  <si>
    <t>レベニン散</t>
  </si>
  <si>
    <t>2316016B1039</t>
  </si>
  <si>
    <t>620003665</t>
  </si>
  <si>
    <t>ロペミンカプセル１ｍｇ</t>
  </si>
  <si>
    <t>2319001M1213</t>
  </si>
  <si>
    <t>620006873</t>
  </si>
  <si>
    <t>エンテロノン－Ｒ散</t>
  </si>
  <si>
    <t>2316002B1045</t>
  </si>
  <si>
    <t>620007036</t>
  </si>
  <si>
    <t>バロス消泡内用液２％</t>
  </si>
  <si>
    <t>2318001Q1102</t>
  </si>
  <si>
    <t>620003530</t>
  </si>
  <si>
    <t>ガスサール錠４０ｍｇ</t>
  </si>
  <si>
    <t>2318001F1187</t>
  </si>
  <si>
    <t>612370091</t>
  </si>
  <si>
    <t>ガスコン錠８０ｍｇ</t>
  </si>
  <si>
    <t>2318001F3023</t>
  </si>
  <si>
    <t>620423701</t>
  </si>
  <si>
    <t>バルギン消泡内用液２％</t>
  </si>
  <si>
    <t>2318001Q1110</t>
  </si>
  <si>
    <t>612370037</t>
  </si>
  <si>
    <t>タンニン酸アルブミン</t>
  </si>
  <si>
    <t>2312001X1014</t>
  </si>
  <si>
    <t>620006910</t>
  </si>
  <si>
    <t>コレポリーＲ散１０％</t>
  </si>
  <si>
    <t>2316019B1040</t>
  </si>
  <si>
    <t>620420101</t>
  </si>
  <si>
    <t>ビオラクト原末</t>
  </si>
  <si>
    <t>2316012A1167</t>
  </si>
  <si>
    <t>612370105</t>
  </si>
  <si>
    <t>レベニンカプセル</t>
  </si>
  <si>
    <t>2316016M1021</t>
  </si>
  <si>
    <t>620421401</t>
  </si>
  <si>
    <t>ラックビーＲ散</t>
  </si>
  <si>
    <t>2316019B1059</t>
  </si>
  <si>
    <t>612370107</t>
  </si>
  <si>
    <t>ビオラクチス散</t>
  </si>
  <si>
    <t>2316005B1022</t>
  </si>
  <si>
    <t>620006171</t>
  </si>
  <si>
    <t>レベニンＳ散</t>
  </si>
  <si>
    <t>2316003B1040</t>
  </si>
  <si>
    <t>620007033</t>
  </si>
  <si>
    <t>バリトゲン消泡内用液２％</t>
  </si>
  <si>
    <t>2318001Q1099</t>
  </si>
  <si>
    <t>620003531</t>
  </si>
  <si>
    <t>ガステール錠４０ｍｇ</t>
  </si>
  <si>
    <t>2318001F1195</t>
  </si>
  <si>
    <t>620452801</t>
  </si>
  <si>
    <t>ムコスタ錠１００ｍｇ</t>
  </si>
  <si>
    <t>2329021F1102</t>
  </si>
  <si>
    <t>620456601</t>
  </si>
  <si>
    <t>アルロイドＧ内用液５％</t>
  </si>
  <si>
    <t>2329116S1094</t>
  </si>
  <si>
    <t>612320346</t>
  </si>
  <si>
    <t>セルベックスカプセル５０ｍｇ</t>
  </si>
  <si>
    <t>2329012M1021</t>
  </si>
  <si>
    <t>610462010</t>
  </si>
  <si>
    <t>タケプロンＯＤ錠１５　１５ｍｇ</t>
  </si>
  <si>
    <t>2329023F1020</t>
  </si>
  <si>
    <t>622080801</t>
  </si>
  <si>
    <t>ネキシウムカプセル２０ｍｇ</t>
  </si>
  <si>
    <t>2329029M2023</t>
  </si>
  <si>
    <t>610412202</t>
  </si>
  <si>
    <t>パリエット錠１０ｍｇ</t>
  </si>
  <si>
    <t>2329028F1023</t>
  </si>
  <si>
    <t>610444042</t>
  </si>
  <si>
    <t>ガスターＤ錠２０ｍｇ</t>
  </si>
  <si>
    <t>2325003F4031</t>
  </si>
  <si>
    <t>620009462</t>
  </si>
  <si>
    <t>レバミピド錠１００ｍｇ「ＮＰ」</t>
  </si>
  <si>
    <t>2329021F1064</t>
  </si>
  <si>
    <t>620459001</t>
  </si>
  <si>
    <t>マーズレンＳ配合顆粒</t>
  </si>
  <si>
    <t>2329122D1414</t>
  </si>
  <si>
    <t>610444041</t>
  </si>
  <si>
    <t>ガスターＤ錠１０ｍｇ</t>
  </si>
  <si>
    <t>2325003F3035</t>
  </si>
  <si>
    <t>612320347</t>
  </si>
  <si>
    <t>セルベックス細粒１０％</t>
  </si>
  <si>
    <t>2329012C1026</t>
  </si>
  <si>
    <t>612320201</t>
  </si>
  <si>
    <t>ドグマチール錠５０ｍｇ</t>
  </si>
  <si>
    <t>2329009F1110</t>
  </si>
  <si>
    <t>620009461</t>
  </si>
  <si>
    <t>レバミピド錠１００ｍｇ「ＥＭＥＣ」</t>
  </si>
  <si>
    <t>2329021F1030</t>
  </si>
  <si>
    <t>620009451</t>
  </si>
  <si>
    <t>ランソプラゾールＯＤ錠１５ｍｇ「トーワ」</t>
  </si>
  <si>
    <t>2329023F1071</t>
  </si>
  <si>
    <t>620003533</t>
  </si>
  <si>
    <t>ガストローム顆粒６６．７％</t>
  </si>
  <si>
    <t>2329026D1031</t>
  </si>
  <si>
    <t>620009465</t>
  </si>
  <si>
    <t>レバミピド錠１００ｍｇ「サワイ」</t>
  </si>
  <si>
    <t>2329021F1099</t>
  </si>
  <si>
    <t>610443007</t>
  </si>
  <si>
    <t>プロテカジン錠１０　１０ｍｇ</t>
  </si>
  <si>
    <t>2325006F2032</t>
  </si>
  <si>
    <t>620009466</t>
  </si>
  <si>
    <t>レバミピド錠１００ｍｇ「ＺＥ」</t>
  </si>
  <si>
    <t>2329021F1072</t>
  </si>
  <si>
    <t>620456501</t>
  </si>
  <si>
    <t>アルクレイン内用液５％</t>
  </si>
  <si>
    <t>2329116S1086</t>
  </si>
  <si>
    <t>621687401</t>
  </si>
  <si>
    <t>ファモチジンＯＤ錠２０ｍｇ「トーワ」</t>
  </si>
  <si>
    <t>2325003F4252</t>
  </si>
  <si>
    <t>620004044</t>
  </si>
  <si>
    <t>プロマックＤ錠７５　７５ｍｇ</t>
  </si>
  <si>
    <t>2329027F1029</t>
  </si>
  <si>
    <t>620005870</t>
  </si>
  <si>
    <t>アシノン錠１５０ｍｇ</t>
  </si>
  <si>
    <t>2325005F1031</t>
  </si>
  <si>
    <t>622080701</t>
  </si>
  <si>
    <t>ネキシウムカプセル１０ｍｇ</t>
  </si>
  <si>
    <t>2329029M1027</t>
  </si>
  <si>
    <t>621956501</t>
  </si>
  <si>
    <t>レバミピド錠１００ｍｇ「タナベ」</t>
  </si>
  <si>
    <t>2329021F1200</t>
  </si>
  <si>
    <t>620005368</t>
  </si>
  <si>
    <t>ガスロンＮ・ＯＤ錠２ｍｇ</t>
  </si>
  <si>
    <t>2329020F3020</t>
  </si>
  <si>
    <t>620005869</t>
  </si>
  <si>
    <t>アシノン錠７５ｍｇ</t>
  </si>
  <si>
    <t>2325005F2020</t>
  </si>
  <si>
    <t>620000042</t>
  </si>
  <si>
    <t>ザンタック錠１５０　１５０ｍｇ</t>
  </si>
  <si>
    <t>2325002F1194</t>
  </si>
  <si>
    <t>621946001</t>
  </si>
  <si>
    <t>レバミピド錠１００ｍｇ「トーワ」</t>
  </si>
  <si>
    <t>2329021F1218</t>
  </si>
  <si>
    <t>620003080</t>
  </si>
  <si>
    <t>スルピリド錠５０ｍｇ「アメル」</t>
  </si>
  <si>
    <t>2329009F1012</t>
  </si>
  <si>
    <t>621687301</t>
  </si>
  <si>
    <t>ファモチジンＯＤ錠１０ｍｇ「トーワ」</t>
  </si>
  <si>
    <t>2325003F3230</t>
  </si>
  <si>
    <t>620468001</t>
  </si>
  <si>
    <t>ベリチーム配合顆粒</t>
  </si>
  <si>
    <t>2339163D1037</t>
  </si>
  <si>
    <t>620466301</t>
  </si>
  <si>
    <t>エクセラーゼ配合カプセル</t>
  </si>
  <si>
    <t>2339114M1033</t>
  </si>
  <si>
    <t>622209401</t>
  </si>
  <si>
    <t>つくしＡ・Ｍ配合散</t>
  </si>
  <si>
    <t>2339266B1020</t>
  </si>
  <si>
    <t>620466201</t>
  </si>
  <si>
    <t>エクセラーゼ配合錠</t>
  </si>
  <si>
    <t>2339114F1034</t>
  </si>
  <si>
    <t>620467301</t>
  </si>
  <si>
    <t>タフマックＥ配合カプセル</t>
  </si>
  <si>
    <t>2339149M1045</t>
  </si>
  <si>
    <t>620468701</t>
  </si>
  <si>
    <t>Ｓ・Ｍ配合散</t>
  </si>
  <si>
    <t>2339177B1038</t>
  </si>
  <si>
    <t>622029001</t>
  </si>
  <si>
    <t>マックターゼ配合錠</t>
  </si>
  <si>
    <t>2339265F1027</t>
  </si>
  <si>
    <t>620471601</t>
  </si>
  <si>
    <t>アリーゼＳ配合錠</t>
  </si>
  <si>
    <t>2339206F1070</t>
  </si>
  <si>
    <t>622085401</t>
  </si>
  <si>
    <t>リパクレオンカプセル１５０ｍｇ</t>
  </si>
  <si>
    <t>2331007M1029</t>
  </si>
  <si>
    <t>612330006</t>
  </si>
  <si>
    <t>ＫＭ散</t>
  </si>
  <si>
    <t>2339185B1024</t>
  </si>
  <si>
    <t>620473401</t>
  </si>
  <si>
    <t>オーネスＳＴ配合錠</t>
  </si>
  <si>
    <t>2339235F1034</t>
  </si>
  <si>
    <t>620467901</t>
  </si>
  <si>
    <t>フェンラーゼ配合カプセル</t>
  </si>
  <si>
    <t>2339161P1042</t>
  </si>
  <si>
    <t>620470201</t>
  </si>
  <si>
    <t>ピーマーゲン配合散</t>
  </si>
  <si>
    <t>2339189B1065</t>
  </si>
  <si>
    <t>620469401</t>
  </si>
  <si>
    <t>Ｍ・Ｍ配合散</t>
  </si>
  <si>
    <t>2339181B1034</t>
  </si>
  <si>
    <t>620473701</t>
  </si>
  <si>
    <t>オーネスＳＰ配合カプセル</t>
  </si>
  <si>
    <t>2339244M1032</t>
  </si>
  <si>
    <t>620473601</t>
  </si>
  <si>
    <t>ボルトミー配合錠</t>
  </si>
  <si>
    <t>2339241F1056</t>
  </si>
  <si>
    <t>620469301</t>
  </si>
  <si>
    <t>ＦＫ配合散</t>
  </si>
  <si>
    <t>2339180B1030</t>
  </si>
  <si>
    <t>622085301</t>
  </si>
  <si>
    <t>リパクレオン顆粒３００ｍｇ分包</t>
  </si>
  <si>
    <t>2331007D1029</t>
  </si>
  <si>
    <t>612330015</t>
  </si>
  <si>
    <t>ＹＭ散「イセイ」</t>
  </si>
  <si>
    <t>2339193B1029</t>
  </si>
  <si>
    <t>621586801</t>
  </si>
  <si>
    <t>エンテラーゼ配合錠</t>
  </si>
  <si>
    <t>2339234F1030</t>
  </si>
  <si>
    <t>620466101</t>
  </si>
  <si>
    <t>エクセラーゼ配合顆粒</t>
  </si>
  <si>
    <t>2339113D1039</t>
  </si>
  <si>
    <t>620008622</t>
  </si>
  <si>
    <t>サニアーゼ配合錠</t>
  </si>
  <si>
    <t>2339206F1062</t>
  </si>
  <si>
    <t>620467401</t>
  </si>
  <si>
    <t>タフマックＥ配合顆粒</t>
  </si>
  <si>
    <t>2339150D1030</t>
  </si>
  <si>
    <t>612330192</t>
  </si>
  <si>
    <t>ビアサン</t>
  </si>
  <si>
    <t>2339107X1021</t>
  </si>
  <si>
    <t>612330221</t>
  </si>
  <si>
    <t>ポリトーゼカプセル</t>
  </si>
  <si>
    <t>2339166M1022</t>
  </si>
  <si>
    <t>621517601</t>
  </si>
  <si>
    <t>ＯＭ配合散</t>
  </si>
  <si>
    <t>2339178B1083</t>
  </si>
  <si>
    <t>620467801</t>
  </si>
  <si>
    <t>フェルターゼ配合カプセル</t>
  </si>
  <si>
    <t>2339159M1030</t>
  </si>
  <si>
    <t>612330330</t>
  </si>
  <si>
    <t>ケイラーゼＡカプセル</t>
  </si>
  <si>
    <t>2339209M1022</t>
  </si>
  <si>
    <t>620466601</t>
  </si>
  <si>
    <t>コンクチームＮ配合顆粒</t>
  </si>
  <si>
    <t>2339137D1034</t>
  </si>
  <si>
    <t>620468801</t>
  </si>
  <si>
    <t>ＮＩＭ配合散</t>
  </si>
  <si>
    <t>2339178B1075</t>
  </si>
  <si>
    <t>234</t>
  </si>
  <si>
    <t>制酸剤</t>
  </si>
  <si>
    <t>610463198</t>
  </si>
  <si>
    <t>マグミット錠３３０ｍｇ</t>
  </si>
  <si>
    <t>2344009F2031</t>
  </si>
  <si>
    <t>610433136</t>
  </si>
  <si>
    <t>マグラックス錠３３０ｍｇ</t>
  </si>
  <si>
    <t>2344009F2023</t>
  </si>
  <si>
    <t>610463197</t>
  </si>
  <si>
    <t>マグミット錠２５０ｍｇ</t>
  </si>
  <si>
    <t>2344009F1035</t>
  </si>
  <si>
    <t>620005434</t>
  </si>
  <si>
    <t>酸化マグネシウム錠３３０ｍｇ「モチダ」</t>
  </si>
  <si>
    <t>2344009F2066</t>
  </si>
  <si>
    <t>620004078</t>
  </si>
  <si>
    <t>マグミット錠５００ｍｇ</t>
  </si>
  <si>
    <t>2344009F4034</t>
  </si>
  <si>
    <t>610433135</t>
  </si>
  <si>
    <t>マグラックス錠２５０ｍｇ</t>
  </si>
  <si>
    <t>2344009F1027</t>
  </si>
  <si>
    <t>612340024</t>
  </si>
  <si>
    <t>酸化マグネシウム</t>
  </si>
  <si>
    <t>2344002X1012</t>
  </si>
  <si>
    <t>620005433</t>
  </si>
  <si>
    <t>酸化マグネシウム錠２５０ｍｇ「モチダ」</t>
  </si>
  <si>
    <t>2344009F1060</t>
  </si>
  <si>
    <t>620478001</t>
  </si>
  <si>
    <t>マルファ配合内服液</t>
  </si>
  <si>
    <t>2349100X1247</t>
  </si>
  <si>
    <t>620002852</t>
  </si>
  <si>
    <t>マグラックス錠５００ｍｇ</t>
  </si>
  <si>
    <t>2344009F4026</t>
  </si>
  <si>
    <t>620476101</t>
  </si>
  <si>
    <t>酸化マグネシウム原末「マルイシ」</t>
  </si>
  <si>
    <t>2344002X1322</t>
  </si>
  <si>
    <t>620478101</t>
  </si>
  <si>
    <t>マグテクト配合内服液分包</t>
  </si>
  <si>
    <t>2349100X1239</t>
  </si>
  <si>
    <t>622361101</t>
  </si>
  <si>
    <t>酸化マグネシウム錠３３０ｍｇ「ケンエー」</t>
  </si>
  <si>
    <t>2344009F2082</t>
  </si>
  <si>
    <t>620478201</t>
  </si>
  <si>
    <t>マーロックス懸濁用配合顆粒</t>
  </si>
  <si>
    <t>2349101D1253</t>
  </si>
  <si>
    <t>610409005</t>
  </si>
  <si>
    <t>重質酸化マグネシウム「ケンエー」</t>
  </si>
  <si>
    <t>2344002X1055</t>
  </si>
  <si>
    <t>612340028</t>
  </si>
  <si>
    <t>炭酸水素ナトリウム</t>
  </si>
  <si>
    <t>2344004X1011</t>
  </si>
  <si>
    <t>620476105</t>
  </si>
  <si>
    <t>酸化マグネシウム「ＮＰ」原末</t>
  </si>
  <si>
    <t>2344002X1349</t>
  </si>
  <si>
    <t>612340141</t>
  </si>
  <si>
    <t>重質酸化マグネシウム「ホエイ」</t>
  </si>
  <si>
    <t>2344002X1136</t>
  </si>
  <si>
    <t>620476801</t>
  </si>
  <si>
    <t>炭カル錠５００ｍｇ「旭化成」</t>
  </si>
  <si>
    <t>2344008F1081</t>
  </si>
  <si>
    <t>620003954</t>
  </si>
  <si>
    <t>酸化マグネシウム錠３３０ｍｇ「ＴＸ」</t>
  </si>
  <si>
    <t>2344009F2058</t>
  </si>
  <si>
    <t>620004079</t>
  </si>
  <si>
    <t>マグラックス細粒８３％</t>
  </si>
  <si>
    <t>2344009C1020</t>
  </si>
  <si>
    <t>612340099</t>
  </si>
  <si>
    <t>酸化マグネシウム「ニッコー」</t>
  </si>
  <si>
    <t>2344002X1217</t>
  </si>
  <si>
    <t>610409004</t>
  </si>
  <si>
    <t>重カマ「ヨシダ」</t>
  </si>
  <si>
    <t>2344002X1241</t>
  </si>
  <si>
    <t>620476145</t>
  </si>
  <si>
    <t>重質酸化マグネシウム「ＮｉｋＰ」</t>
  </si>
  <si>
    <t>2344002X1330</t>
  </si>
  <si>
    <t>620476201</t>
  </si>
  <si>
    <t>ミルマグ錠３５０ｍｇ</t>
  </si>
  <si>
    <t>2344003F1038</t>
  </si>
  <si>
    <t>620477801</t>
  </si>
  <si>
    <t>マグテクト配合内服液</t>
  </si>
  <si>
    <t>2349100X1220</t>
  </si>
  <si>
    <t>620479301</t>
  </si>
  <si>
    <t>アシドレス配合内服液</t>
  </si>
  <si>
    <t>2349100X1182</t>
  </si>
  <si>
    <t>622171501</t>
  </si>
  <si>
    <t>酸化マグネシウム錠３３０ｍｇ「マイラン」</t>
  </si>
  <si>
    <t>2344009F2074</t>
  </si>
  <si>
    <t>620477701</t>
  </si>
  <si>
    <t>ディクアノン配合内用液</t>
  </si>
  <si>
    <t>2349100X1212</t>
  </si>
  <si>
    <t>622361001</t>
  </si>
  <si>
    <t>酸化マグネシウム錠２５０ｍｇ「ケンエー」</t>
  </si>
  <si>
    <t>2344009F1086</t>
  </si>
  <si>
    <t>235</t>
  </si>
  <si>
    <t>下剤，浣腸剤</t>
  </si>
  <si>
    <t>620481301</t>
  </si>
  <si>
    <t>プルゼニド錠１２ｍｇ</t>
  </si>
  <si>
    <t>2354003F2316</t>
  </si>
  <si>
    <t>620491801</t>
  </si>
  <si>
    <t>アローゼン顆粒</t>
  </si>
  <si>
    <t>2359102X1072</t>
  </si>
  <si>
    <t>620480601</t>
  </si>
  <si>
    <t>センノシド錠１２ｍｇ「サワイ」</t>
  </si>
  <si>
    <t>2354003F2367</t>
  </si>
  <si>
    <t>620008638</t>
  </si>
  <si>
    <t>センノサイド錠１２ｍｇ</t>
  </si>
  <si>
    <t>2354003F2278</t>
  </si>
  <si>
    <t>612350042</t>
  </si>
  <si>
    <t>ヨーデルＳ糖衣錠－８０　８０ｍｇ</t>
  </si>
  <si>
    <t>2354002F2028</t>
  </si>
  <si>
    <t>620491401</t>
  </si>
  <si>
    <t>ラキソベロン内用液０．７５％</t>
  </si>
  <si>
    <t>2359005S1240</t>
  </si>
  <si>
    <t>620006963</t>
  </si>
  <si>
    <t>センナリド錠１２ｍｇ</t>
  </si>
  <si>
    <t>2354003F2251</t>
  </si>
  <si>
    <t>620006956</t>
  </si>
  <si>
    <t>セチロ配合錠</t>
  </si>
  <si>
    <t>2359103X1034</t>
  </si>
  <si>
    <t>620003170</t>
  </si>
  <si>
    <t>フォルセニッド錠１２ｍｇ</t>
  </si>
  <si>
    <t>2354003F2197</t>
  </si>
  <si>
    <t>620480205</t>
  </si>
  <si>
    <t>センノシド錠１２ｍｇ「セイコー」</t>
  </si>
  <si>
    <t>2354003F2340</t>
  </si>
  <si>
    <t>620488701</t>
  </si>
  <si>
    <t>ラキソベロン錠２．５ｍｇ</t>
  </si>
  <si>
    <t>2359005F1218</t>
  </si>
  <si>
    <t>621278001</t>
  </si>
  <si>
    <t>センノシド錠１２ｍｇ「トーワ」</t>
  </si>
  <si>
    <t>2354003F2375</t>
  </si>
  <si>
    <t>620480504</t>
  </si>
  <si>
    <t>センノシド錠１２ｍｇ「ＹＤ」</t>
  </si>
  <si>
    <t>2354003F2332</t>
  </si>
  <si>
    <t>622182901</t>
  </si>
  <si>
    <t>アミティーザカプセル２４μｇ</t>
  </si>
  <si>
    <t>2359006M1025</t>
  </si>
  <si>
    <t>620492501</t>
  </si>
  <si>
    <t>ビーマス配合錠</t>
  </si>
  <si>
    <t>2359108F1066</t>
  </si>
  <si>
    <t>620003131</t>
  </si>
  <si>
    <t>アジャストＡコーワ錠４０ｍｇ</t>
  </si>
  <si>
    <t>2354002F1030</t>
  </si>
  <si>
    <t>621587101</t>
  </si>
  <si>
    <t>ソルドール錠１２ｍｇ</t>
  </si>
  <si>
    <t>2354003F2308</t>
  </si>
  <si>
    <t>620003962</t>
  </si>
  <si>
    <t>シンラック錠２．５　２．５ｍｇ</t>
  </si>
  <si>
    <t>2359005F1137</t>
  </si>
  <si>
    <t>620008725</t>
  </si>
  <si>
    <t>ベンコール配合錠</t>
  </si>
  <si>
    <t>2359108F1058</t>
  </si>
  <si>
    <t>620003566</t>
  </si>
  <si>
    <t>センノシド錠１２ｍｇ「フソー」</t>
  </si>
  <si>
    <t>2354003F2200</t>
  </si>
  <si>
    <t>620490701</t>
  </si>
  <si>
    <t>シンラック内用液０．７５％</t>
  </si>
  <si>
    <t>2359005S1232</t>
  </si>
  <si>
    <t>620491703</t>
  </si>
  <si>
    <t>ピコスルファートナトリウム内用液０．７５％「日医工」</t>
  </si>
  <si>
    <t>2359005S1283</t>
  </si>
  <si>
    <t>620006012</t>
  </si>
  <si>
    <t>センノサイド錠１２ｍｇ「サワイ」</t>
  </si>
  <si>
    <t>2354003F2243</t>
  </si>
  <si>
    <t>620491206</t>
  </si>
  <si>
    <t>ピコスルファートナトリウム内用液０．７５％「ＪＧ」</t>
  </si>
  <si>
    <t>2359005S1291</t>
  </si>
  <si>
    <t>620007124</t>
  </si>
  <si>
    <t>ヨーピス内用液０．７５％</t>
  </si>
  <si>
    <t>2359005S1216</t>
  </si>
  <si>
    <t>621977401</t>
  </si>
  <si>
    <t>ピコスルファートナトリウム内用液０．７５％「ＣＨＯＳ」</t>
  </si>
  <si>
    <t>2359005S1259</t>
  </si>
  <si>
    <t>620489401</t>
  </si>
  <si>
    <t>ピコスルファートナトリウム錠２．５ｍｇ「日医工」</t>
  </si>
  <si>
    <t>2359005F1226</t>
  </si>
  <si>
    <t>620007125</t>
  </si>
  <si>
    <t>ラキソデート内用液０．７５％</t>
  </si>
  <si>
    <t>2359005S1224</t>
  </si>
  <si>
    <t>620480901</t>
  </si>
  <si>
    <t>ソルダナ錠１２ｍｇ</t>
  </si>
  <si>
    <t>2354003F2294</t>
  </si>
  <si>
    <t>620002114</t>
  </si>
  <si>
    <t>プルノサイド錠１２ｍｇ</t>
  </si>
  <si>
    <t>2354003F2189</t>
  </si>
  <si>
    <t>620001970</t>
  </si>
  <si>
    <t>ウルソ錠１００ｍｇ</t>
  </si>
  <si>
    <t>2362001F2149</t>
  </si>
  <si>
    <t>620001969</t>
  </si>
  <si>
    <t>ウルソ錠５０ｍｇ</t>
  </si>
  <si>
    <t>2362001F1088</t>
  </si>
  <si>
    <t>620008591</t>
  </si>
  <si>
    <t>ウルソデオキシコール酸錠１００ｍｇ「ＺＥ」</t>
  </si>
  <si>
    <t>2362001F2173</t>
  </si>
  <si>
    <t>620495201</t>
  </si>
  <si>
    <t>ウルソデオキシコール酸錠１００ｍｇ「サワイ」</t>
  </si>
  <si>
    <t>2362001F2211</t>
  </si>
  <si>
    <t>620494902</t>
  </si>
  <si>
    <t>ウルソデオキシコール酸錠１００ｍｇ「トーワ」</t>
  </si>
  <si>
    <t>2362001F2220</t>
  </si>
  <si>
    <t>620495102</t>
  </si>
  <si>
    <t>ウルソデオキシコール酸錠１００ｍｇ「ＪＧ」</t>
  </si>
  <si>
    <t>2362001F2190</t>
  </si>
  <si>
    <t>620495501</t>
  </si>
  <si>
    <t>ウルソデオキシコール酸錠１００ｍｇ「ＮＰ」</t>
  </si>
  <si>
    <t>2362001F2238</t>
  </si>
  <si>
    <t>620495301</t>
  </si>
  <si>
    <t>ウルソデオキシコール酸錠１００ｍｇ「テバ」</t>
  </si>
  <si>
    <t>2362001F2246</t>
  </si>
  <si>
    <t>621278801</t>
  </si>
  <si>
    <t>ウルソデオキシコール酸錠１００ｍｇ「ＴＣＫ」</t>
  </si>
  <si>
    <t>2362001F2203</t>
  </si>
  <si>
    <t>620494402</t>
  </si>
  <si>
    <t>ウルソデオキシコール酸錠５０ｍｇ「ＪＧ」</t>
  </si>
  <si>
    <t>2362001F1100</t>
  </si>
  <si>
    <t>620494501</t>
  </si>
  <si>
    <t>ウルソデオキシコール酸錠５０ｍｇ「テバ」</t>
  </si>
  <si>
    <t>2362001F1134</t>
  </si>
  <si>
    <t>620006946</t>
  </si>
  <si>
    <t>スパカール錠４０ｍｇ</t>
  </si>
  <si>
    <t>2369003F1037</t>
  </si>
  <si>
    <t>620001968</t>
  </si>
  <si>
    <t>ウルソ顆粒５％</t>
  </si>
  <si>
    <t>2362001D1060</t>
  </si>
  <si>
    <t>621579503</t>
  </si>
  <si>
    <t>ウルソデオキシコール酸錠５０ｍｇ「トーワ」</t>
  </si>
  <si>
    <t>2362001F1118</t>
  </si>
  <si>
    <t>620494601</t>
  </si>
  <si>
    <t>ウルソデオキシコール酸錠５０ｍｇ「ＮＰ」</t>
  </si>
  <si>
    <t>2362001F1126</t>
  </si>
  <si>
    <t>610422043</t>
  </si>
  <si>
    <t>ウルデナシン錠１００　１００ｍｇ</t>
  </si>
  <si>
    <t>2362001F2084</t>
  </si>
  <si>
    <t>610422044</t>
  </si>
  <si>
    <t>ウルデナシン錠５０　５０ｍｇ</t>
  </si>
  <si>
    <t>2362001F1061</t>
  </si>
  <si>
    <t>610433030</t>
  </si>
  <si>
    <t>ウルサミック錠１００　１００ｍｇ</t>
  </si>
  <si>
    <t>2362001F2122</t>
  </si>
  <si>
    <t>620003576</t>
  </si>
  <si>
    <t>チノカプセル１２５　１２５ｍｇ</t>
  </si>
  <si>
    <t>2362003M2031</t>
  </si>
  <si>
    <t>610433031</t>
  </si>
  <si>
    <t>ウルサミック錠５０　５０ｍｇ</t>
  </si>
  <si>
    <t>2362001F1070</t>
  </si>
  <si>
    <t>620006945</t>
  </si>
  <si>
    <t>スパカール細粒１０％</t>
  </si>
  <si>
    <t>2369003C1030</t>
  </si>
  <si>
    <t>610421335</t>
  </si>
  <si>
    <t>ガスモチン錠５ｍｇ</t>
  </si>
  <si>
    <t>2399010F2024</t>
  </si>
  <si>
    <t>620005027</t>
  </si>
  <si>
    <t>セレキノン錠１００ｍｇ</t>
  </si>
  <si>
    <t>2399006F1331</t>
  </si>
  <si>
    <t>610407140</t>
  </si>
  <si>
    <t>ガナトン錠５０ｍｇ</t>
  </si>
  <si>
    <t>2399008F1020</t>
  </si>
  <si>
    <t>612390023</t>
  </si>
  <si>
    <t>ナウゼリン錠１０　１０ｍｇ</t>
  </si>
  <si>
    <t>2399005F2023</t>
  </si>
  <si>
    <t>620006100</t>
  </si>
  <si>
    <t>プリンペラン錠５　５ｍｇ</t>
  </si>
  <si>
    <t>2399004F1200</t>
  </si>
  <si>
    <t>621969902</t>
  </si>
  <si>
    <t>アサコール錠４００ｍｇ</t>
  </si>
  <si>
    <t>2399009F3028</t>
  </si>
  <si>
    <t>622090501</t>
  </si>
  <si>
    <t>ナウゼリンＯＤ錠１０　１０ｍｇ</t>
  </si>
  <si>
    <t>2399005F4026</t>
  </si>
  <si>
    <t>621867201</t>
  </si>
  <si>
    <t>ペンタサ錠５００ｍｇ</t>
  </si>
  <si>
    <t>2399009F2030</t>
  </si>
  <si>
    <t>620506801</t>
  </si>
  <si>
    <t>ペンタサ錠２５０ｍｇ</t>
  </si>
  <si>
    <t>2399009F1149</t>
  </si>
  <si>
    <t>610443028</t>
  </si>
  <si>
    <t>コロネル錠５００ｍｇ</t>
  </si>
  <si>
    <t>2399011F1022</t>
  </si>
  <si>
    <t>610443032</t>
  </si>
  <si>
    <t>ポリフル錠５００ｍｇ</t>
  </si>
  <si>
    <t>2399011F1030</t>
  </si>
  <si>
    <t>622194801</t>
  </si>
  <si>
    <t>モサプリドクエン酸塩錠５ｍｇ「トーワ」</t>
  </si>
  <si>
    <t>2399010F2237</t>
  </si>
  <si>
    <t>622208301</t>
  </si>
  <si>
    <t>モサプリドクエン酸塩錠５ｍｇ「日医工」</t>
  </si>
  <si>
    <t>2399010F2245</t>
  </si>
  <si>
    <t>620004587</t>
  </si>
  <si>
    <t>ペロリック錠１０ｍｇ</t>
  </si>
  <si>
    <t>2399005F2015</t>
  </si>
  <si>
    <t>620006913</t>
  </si>
  <si>
    <t>コロネル細粒８３．３％</t>
  </si>
  <si>
    <t>2399011C1042</t>
  </si>
  <si>
    <t>622244101</t>
  </si>
  <si>
    <t>アコファイド錠１００ｍｇ</t>
  </si>
  <si>
    <t>2399015F1020</t>
  </si>
  <si>
    <t>620505723</t>
  </si>
  <si>
    <t>トリメブチンマレイン酸塩錠１００ｍｇ「日医工」</t>
  </si>
  <si>
    <t>2399006F1536</t>
  </si>
  <si>
    <t>620004584</t>
  </si>
  <si>
    <t>ペラプリン錠５ｍｇ</t>
  </si>
  <si>
    <t>2399004F1189</t>
  </si>
  <si>
    <t>622197901</t>
  </si>
  <si>
    <t>モサプリドクエン酸塩錠５ｍｇ「日新」</t>
  </si>
  <si>
    <t>2399010F2253</t>
  </si>
  <si>
    <t>620505715</t>
  </si>
  <si>
    <t>トリメブチンマレイン酸塩錠１００ｍｇ「トーワ」</t>
  </si>
  <si>
    <t>2399006F1013</t>
  </si>
  <si>
    <t>620007094</t>
  </si>
  <si>
    <t>ポリフル細粒８３．３％</t>
  </si>
  <si>
    <t>2399011C1050</t>
  </si>
  <si>
    <t>622215201</t>
  </si>
  <si>
    <t>モサプリドクエン酸塩錠５ｍｇ「サンド」</t>
  </si>
  <si>
    <t>2399010F2210</t>
  </si>
  <si>
    <t>622216501</t>
  </si>
  <si>
    <t>モサプリドクエン酸塩錠５ｍｇ「ＮＰ」</t>
  </si>
  <si>
    <t>2399010F2105</t>
  </si>
  <si>
    <t>622209701</t>
  </si>
  <si>
    <t>モサプリドクエン酸塩錠５ｍｇ「ＤＳＥＰ」</t>
  </si>
  <si>
    <t>2399010F2059</t>
  </si>
  <si>
    <t>622184001</t>
  </si>
  <si>
    <t>モサプリドクエン酸塩錠５ｍｇ「ＺＥ」</t>
  </si>
  <si>
    <t>2399010F2156</t>
  </si>
  <si>
    <t>620007062</t>
  </si>
  <si>
    <t>プラミール錠５ｍｇ</t>
  </si>
  <si>
    <t>2399004F1227</t>
  </si>
  <si>
    <t>620506901</t>
  </si>
  <si>
    <t>ガスモチン散１％</t>
  </si>
  <si>
    <t>2399010B1034</t>
  </si>
  <si>
    <t>622198401</t>
  </si>
  <si>
    <t>モサプリドクエン酸塩錠５ｍｇ「ＫＯＧ」</t>
  </si>
  <si>
    <t>2399010F2091</t>
  </si>
  <si>
    <t>620006867</t>
  </si>
  <si>
    <t>エリーテン錠５ｍｇ</t>
  </si>
  <si>
    <t>2399004F1219</t>
  </si>
  <si>
    <t>621371629</t>
  </si>
  <si>
    <t>ドンペリドン錠１０ｍｇ「サワイ」</t>
  </si>
  <si>
    <t>2399005F2350</t>
  </si>
  <si>
    <t>622134801</t>
  </si>
  <si>
    <t>ミニリンメルトＯＤ錠１２０μｇ</t>
  </si>
  <si>
    <t>2419001F1023</t>
  </si>
  <si>
    <t>622225302</t>
  </si>
  <si>
    <t>ミニリンメルトＯＤ錠６０μｇ</t>
  </si>
  <si>
    <t>2419001F3026</t>
  </si>
  <si>
    <t>622134901</t>
  </si>
  <si>
    <t>ミニリンメルトＯＤ錠２４０μｇ</t>
  </si>
  <si>
    <t>2419001F2020</t>
  </si>
  <si>
    <t>242</t>
  </si>
  <si>
    <t>唾液腺ホルモン剤</t>
  </si>
  <si>
    <t>612420001</t>
  </si>
  <si>
    <t>パロチン錠１０ｍｇ</t>
  </si>
  <si>
    <t>2420001F1024</t>
  </si>
  <si>
    <t>620515902</t>
  </si>
  <si>
    <t>チラーヂンＳ錠５０μｇ</t>
  </si>
  <si>
    <t>2431004F1013</t>
  </si>
  <si>
    <t>620004391</t>
  </si>
  <si>
    <t>メルカゾール錠５ｍｇ</t>
  </si>
  <si>
    <t>2432001F1017</t>
  </si>
  <si>
    <t>620516002</t>
  </si>
  <si>
    <t>チラーヂンＳ錠２５μｇ</t>
  </si>
  <si>
    <t>2431004F2010</t>
  </si>
  <si>
    <t>620004299</t>
  </si>
  <si>
    <t>レボチロキシンＮａ錠５０μｇ「サンド」</t>
  </si>
  <si>
    <t>612430006</t>
  </si>
  <si>
    <t>レボチロキシンナトリウム錠　５０μｇ</t>
  </si>
  <si>
    <t>620009232</t>
  </si>
  <si>
    <t>チウラジール錠５０ｍｇ</t>
  </si>
  <si>
    <t>2432002F1011</t>
  </si>
  <si>
    <t>621283702</t>
  </si>
  <si>
    <t>チラーヂンＳ錠１００μｇ</t>
  </si>
  <si>
    <t>2431004F3016</t>
  </si>
  <si>
    <t>622169401</t>
  </si>
  <si>
    <t>チラーヂンＳ錠１２．５μｇ</t>
  </si>
  <si>
    <t>2431004F4012</t>
  </si>
  <si>
    <t>620004298</t>
  </si>
  <si>
    <t>レボチロキシンＮａ錠２５μｇ「サンド」</t>
  </si>
  <si>
    <t>622169701</t>
  </si>
  <si>
    <t>チラーヂンＳ錠７５μｇ</t>
  </si>
  <si>
    <t>2431004F5019</t>
  </si>
  <si>
    <t>620004388</t>
  </si>
  <si>
    <t>プロパジール錠５０ｍｇ</t>
  </si>
  <si>
    <t>610422317</t>
  </si>
  <si>
    <t>レボチロキシンナトリウム錠　２５μｇ</t>
  </si>
  <si>
    <t>612430001</t>
  </si>
  <si>
    <t>チアマゾール錠　５ｍｇ</t>
  </si>
  <si>
    <t>612430003</t>
  </si>
  <si>
    <t>プロピルチオウラシル錠　５０ｍｇ</t>
  </si>
  <si>
    <t>612430010</t>
  </si>
  <si>
    <t>５ｍｃｇチロナミン錠　５μｇ</t>
  </si>
  <si>
    <t>2431003F1019</t>
  </si>
  <si>
    <t>620515801</t>
  </si>
  <si>
    <t>チラーヂンＳ散０．０１％</t>
  </si>
  <si>
    <t>2431004B1038</t>
  </si>
  <si>
    <t>612430012</t>
  </si>
  <si>
    <t>２５ｍｃｇチロナミン錠　２５μｇ</t>
  </si>
  <si>
    <t>2431003F2015</t>
  </si>
  <si>
    <t>612430008</t>
  </si>
  <si>
    <t>チラーヂン末</t>
  </si>
  <si>
    <t>2431001X1031</t>
  </si>
  <si>
    <t>610444168</t>
  </si>
  <si>
    <t>レボチロキシンナトリウム錠　１００μｇ</t>
  </si>
  <si>
    <t>612430004</t>
  </si>
  <si>
    <t>リオチロニンナトリウム錠　５μｇ</t>
  </si>
  <si>
    <t>612430005</t>
  </si>
  <si>
    <t>リオチロニンナトリウム錠　２５μｇ</t>
  </si>
  <si>
    <t>622169400</t>
  </si>
  <si>
    <t>レボチロキシンナトリウム錠　１２．５μｇ</t>
  </si>
  <si>
    <t>612430007</t>
  </si>
  <si>
    <t>乾燥甲状腺</t>
  </si>
  <si>
    <t>2431001X1015</t>
  </si>
  <si>
    <t>622169700</t>
  </si>
  <si>
    <t>レボチロキシンナトリウム錠　７５μｇ</t>
  </si>
  <si>
    <t>612440017</t>
  </si>
  <si>
    <t>プリモボラン錠５ｍｇ</t>
  </si>
  <si>
    <t>2449003F1021</t>
  </si>
  <si>
    <t>612450118</t>
  </si>
  <si>
    <t>プレドニン錠５ｍｇ</t>
  </si>
  <si>
    <t>2456001F1019</t>
  </si>
  <si>
    <t>620530701</t>
  </si>
  <si>
    <t>セレスタミン配合錠</t>
  </si>
  <si>
    <t>2459100F1162</t>
  </si>
  <si>
    <t>610431117</t>
  </si>
  <si>
    <t>プレドニゾロン錠１ｍｇ（旭化成）</t>
  </si>
  <si>
    <t>2456001F2015</t>
  </si>
  <si>
    <t>610422253</t>
  </si>
  <si>
    <t>プレドニゾロン錠　１ｍｇ</t>
  </si>
  <si>
    <t>612450051</t>
  </si>
  <si>
    <t>プレドニゾロン錠　５ｍｇ</t>
  </si>
  <si>
    <t>620000695</t>
  </si>
  <si>
    <t>プレドニゾロン錠「タケダ」５ｍｇ</t>
  </si>
  <si>
    <t>620006986</t>
  </si>
  <si>
    <t>デカドロン錠０．５ｍｇ</t>
  </si>
  <si>
    <t>2454002F1183</t>
  </si>
  <si>
    <t>620531401</t>
  </si>
  <si>
    <t>ベタセレミン配合錠</t>
  </si>
  <si>
    <t>2459100F1197</t>
  </si>
  <si>
    <t>620531601</t>
  </si>
  <si>
    <t>セレスタミン配合シロップ</t>
  </si>
  <si>
    <t>2459100Q1031</t>
  </si>
  <si>
    <t>620530801</t>
  </si>
  <si>
    <t>エンペラシン配合錠</t>
  </si>
  <si>
    <t>2459100F1120</t>
  </si>
  <si>
    <t>620531001</t>
  </si>
  <si>
    <t>セレスターナ配合錠</t>
  </si>
  <si>
    <t>2459100F1154</t>
  </si>
  <si>
    <t>620005134</t>
  </si>
  <si>
    <t>リンデロン錠０．５ｍｇ</t>
  </si>
  <si>
    <t>2454004F2090</t>
  </si>
  <si>
    <t>620006903</t>
  </si>
  <si>
    <t>コートリル錠１０ｍｇ</t>
  </si>
  <si>
    <t>2452002F1030</t>
  </si>
  <si>
    <t>620006985</t>
  </si>
  <si>
    <t>デカドロンエリキシル０．０１％</t>
  </si>
  <si>
    <t>2454002S1122</t>
  </si>
  <si>
    <t>620000694</t>
  </si>
  <si>
    <t>プレドニゾロン錠５ｍｇ（旭化成）</t>
  </si>
  <si>
    <t>620004620</t>
  </si>
  <si>
    <t>リンデロンシロップ０．０１％</t>
  </si>
  <si>
    <t>2454004Q1078</t>
  </si>
  <si>
    <t>620531101</t>
  </si>
  <si>
    <t>ヒスタブロック配合錠</t>
  </si>
  <si>
    <t>2459100F1170</t>
  </si>
  <si>
    <t>621559301</t>
  </si>
  <si>
    <t>プレドニゾロン錠２．５ｍｇ「ＮＰ」</t>
  </si>
  <si>
    <t>2456001F3011</t>
  </si>
  <si>
    <t>620004578</t>
  </si>
  <si>
    <t>ベタメタゾン錠０．５ｍｇ「サワイ」</t>
  </si>
  <si>
    <t>2454004F2081</t>
  </si>
  <si>
    <t>620531301</t>
  </si>
  <si>
    <t>サクコルチン配合錠</t>
  </si>
  <si>
    <t>2459100F1146</t>
  </si>
  <si>
    <t>620005126</t>
  </si>
  <si>
    <t>メドロール錠４ｍｇ</t>
  </si>
  <si>
    <t>2456003F2030</t>
  </si>
  <si>
    <t>620000697</t>
  </si>
  <si>
    <t>プレドニゾロン錠１「ホエイ」　１ｍｇ</t>
  </si>
  <si>
    <t>620004387</t>
  </si>
  <si>
    <t>プレドニゾロン錠５ｍｇ「トーワ」</t>
  </si>
  <si>
    <t>620005125</t>
  </si>
  <si>
    <t>メドロール錠２ｍｇ</t>
  </si>
  <si>
    <t>2456003F1034</t>
  </si>
  <si>
    <t>620531501</t>
  </si>
  <si>
    <t>プラデスミン配合錠</t>
  </si>
  <si>
    <t>2459100F1189</t>
  </si>
  <si>
    <t>620004294</t>
  </si>
  <si>
    <t>プレドニゾロン錠５ｍｇ「ミタ」</t>
  </si>
  <si>
    <t>621997701</t>
  </si>
  <si>
    <t>レナデックス錠４ｍｇ</t>
  </si>
  <si>
    <t>2454002F2023</t>
  </si>
  <si>
    <t>620006162</t>
  </si>
  <si>
    <t>リネステロン錠０．５ｍｇ</t>
  </si>
  <si>
    <t>2454004F2103</t>
  </si>
  <si>
    <t>610408661</t>
  </si>
  <si>
    <t>プレドニゾロン錠５「ホエイ」　５ｍｇ</t>
  </si>
  <si>
    <t>620000696</t>
  </si>
  <si>
    <t>プレドニゾロン錠５ｍｇ「ＮＰ」</t>
  </si>
  <si>
    <t>620006565</t>
  </si>
  <si>
    <t>エナルモン錠２５ｍｇ</t>
  </si>
  <si>
    <t>2462001F1016</t>
  </si>
  <si>
    <t>610441033</t>
  </si>
  <si>
    <t>エネルファ錠１０　１０ｍｇ</t>
  </si>
  <si>
    <t>2462001F2012</t>
  </si>
  <si>
    <t>612470033</t>
  </si>
  <si>
    <t>プレマリン錠０．６２５ｍｇ</t>
  </si>
  <si>
    <t>2479004F1033</t>
  </si>
  <si>
    <t>620008653</t>
  </si>
  <si>
    <t>デュファストン錠５ｍｇ</t>
  </si>
  <si>
    <t>2478003F1031</t>
  </si>
  <si>
    <t>620005136</t>
  </si>
  <si>
    <t>ルトラール錠２ｍｇ</t>
  </si>
  <si>
    <t>2478001F1040</t>
  </si>
  <si>
    <t>620537901</t>
  </si>
  <si>
    <t>プロベラ錠２．５ｍｇ</t>
  </si>
  <si>
    <t>2478002F1070</t>
  </si>
  <si>
    <t>620006800</t>
  </si>
  <si>
    <t>ジュリナ錠０．５ｍｇ</t>
  </si>
  <si>
    <t>2473001F1028</t>
  </si>
  <si>
    <t>612470003</t>
  </si>
  <si>
    <t>エストリール錠１ｍｇ（持田）</t>
  </si>
  <si>
    <t>2475001F3033</t>
  </si>
  <si>
    <t>612470037</t>
  </si>
  <si>
    <t>プロスタール錠２５　２５ｍｇ</t>
  </si>
  <si>
    <t>2478001F2179</t>
  </si>
  <si>
    <t>610454075</t>
  </si>
  <si>
    <t>プロゲストン錠２．５ｍｇ</t>
  </si>
  <si>
    <t>2478002F1061</t>
  </si>
  <si>
    <t>620004457</t>
  </si>
  <si>
    <t>エストリオール錠１ｍｇ「Ｆ」</t>
  </si>
  <si>
    <t>2475001F3084</t>
  </si>
  <si>
    <t>610454076</t>
  </si>
  <si>
    <t>プロゲストン錠５ｍｇ</t>
  </si>
  <si>
    <t>2478002F2050</t>
  </si>
  <si>
    <t>612470030</t>
  </si>
  <si>
    <t>ヒスロン錠５　５ｍｇ</t>
  </si>
  <si>
    <t>2478002F2033</t>
  </si>
  <si>
    <t>612470041</t>
  </si>
  <si>
    <t>ホーリン錠１ｍｇ</t>
  </si>
  <si>
    <t>2475001F3050</t>
  </si>
  <si>
    <t>612470029</t>
  </si>
  <si>
    <t>ノアルテン錠（５ｍｇ）</t>
  </si>
  <si>
    <t>2479002F1026</t>
  </si>
  <si>
    <t>620536509</t>
  </si>
  <si>
    <t>クロルマジノン酢酸エステル錠２５ｍｇ「日医工」</t>
  </si>
  <si>
    <t>2478001F2012</t>
  </si>
  <si>
    <t>610412174</t>
  </si>
  <si>
    <t>メドキロン錠２．５　２．５ｍｇ</t>
  </si>
  <si>
    <t>2478002F1045</t>
  </si>
  <si>
    <t>612470049</t>
  </si>
  <si>
    <t>エストリール錠０．５ｍｇ</t>
  </si>
  <si>
    <t>2475001F2010</t>
  </si>
  <si>
    <t>620009249</t>
  </si>
  <si>
    <t>プロセキソール錠０．５ｍｇ</t>
  </si>
  <si>
    <t>2474001F1017</t>
  </si>
  <si>
    <t>620536512</t>
  </si>
  <si>
    <t>クロルマジノン酢酸エステル錠２５ｍｇ「タイヨー」</t>
  </si>
  <si>
    <t>620537101</t>
  </si>
  <si>
    <t>プロスタールＬ錠５０ｍｇ</t>
  </si>
  <si>
    <t>2478001G1143</t>
  </si>
  <si>
    <t>610421078</t>
  </si>
  <si>
    <t>メリストラーク錠１ｍｇ</t>
  </si>
  <si>
    <t>2475001F3017</t>
  </si>
  <si>
    <t>612470081</t>
  </si>
  <si>
    <t>エストリオール錠　１ｍｇ</t>
  </si>
  <si>
    <t>620004549</t>
  </si>
  <si>
    <t>パーセリン錠２５ｍｇ</t>
  </si>
  <si>
    <t>2479003F2140</t>
  </si>
  <si>
    <t>620536526</t>
  </si>
  <si>
    <t>クロルマジノン酢酸エステル錠２５ｍｇ「ＹＤ」</t>
  </si>
  <si>
    <t>620008693</t>
  </si>
  <si>
    <t>ヒスロンＨ錠２００ｍｇ</t>
  </si>
  <si>
    <t>2478002F3056</t>
  </si>
  <si>
    <t>620004573</t>
  </si>
  <si>
    <t>プロスタット錠２５ｍｇ</t>
  </si>
  <si>
    <t>2478001F2276</t>
  </si>
  <si>
    <t>610441034</t>
  </si>
  <si>
    <t>エストリオール錠１ｍｇ「科薬」</t>
  </si>
  <si>
    <t>620004493</t>
  </si>
  <si>
    <t>サキオジール錠２５ｍｇ</t>
  </si>
  <si>
    <t>620008594</t>
  </si>
  <si>
    <t>エフミン錠２５ｍｇ</t>
  </si>
  <si>
    <t>2478001F2314</t>
  </si>
  <si>
    <t>620538001</t>
  </si>
  <si>
    <t>メドロキシプロゲステロン酢酸エステル錠２．５ｍｇ「ＰＰ」</t>
  </si>
  <si>
    <t>2478002F1088</t>
  </si>
  <si>
    <t>610407181</t>
  </si>
  <si>
    <t>アランダール錠２５　２５ｍｇ</t>
  </si>
  <si>
    <t>2479003F2019</t>
  </si>
  <si>
    <t>621829201</t>
  </si>
  <si>
    <t>ルナベル配合錠ＬＤ</t>
  </si>
  <si>
    <t>2482009F1031</t>
  </si>
  <si>
    <t>621982201</t>
  </si>
  <si>
    <t>ヤーズ配合錠</t>
  </si>
  <si>
    <t>248210BF1020</t>
  </si>
  <si>
    <t>620007058</t>
  </si>
  <si>
    <t>プラノバール配合錠</t>
  </si>
  <si>
    <t>2482005F1041</t>
  </si>
  <si>
    <t>622264001</t>
  </si>
  <si>
    <t>ルナベル配合錠ＵＬＤ</t>
  </si>
  <si>
    <t>2482009F2020</t>
  </si>
  <si>
    <t>620540801</t>
  </si>
  <si>
    <t>ソフィアＡ配合錠</t>
  </si>
  <si>
    <t>2482003F1050</t>
  </si>
  <si>
    <t>620008557</t>
  </si>
  <si>
    <t>ウェールナラ配合錠</t>
  </si>
  <si>
    <t>2482010F1026</t>
  </si>
  <si>
    <t>620541001</t>
  </si>
  <si>
    <t>ソフィアＣ配合錠</t>
  </si>
  <si>
    <t>2482004X1034</t>
  </si>
  <si>
    <t>620541401</t>
  </si>
  <si>
    <t>ルテジオン配合錠</t>
  </si>
  <si>
    <t>2482007F1032</t>
  </si>
  <si>
    <t>610454024</t>
  </si>
  <si>
    <t>カルナクリン錠５０　５０単位</t>
  </si>
  <si>
    <t>2491001F6060</t>
  </si>
  <si>
    <t>621927601</t>
  </si>
  <si>
    <t>アボルブカプセル０．５ｍｇ</t>
  </si>
  <si>
    <t>2499011M1027</t>
  </si>
  <si>
    <t>610454023</t>
  </si>
  <si>
    <t>カルナクリン錠２５　２５単位</t>
  </si>
  <si>
    <t>2491001F5056</t>
  </si>
  <si>
    <t>620543801</t>
  </si>
  <si>
    <t>カリジノゲナーゼ錠５０単位「日医工」</t>
  </si>
  <si>
    <t>2491001F6010</t>
  </si>
  <si>
    <t>610454015</t>
  </si>
  <si>
    <t>カリクレイン錠１０単位</t>
  </si>
  <si>
    <t>2491001F4025</t>
  </si>
  <si>
    <t>620005893</t>
  </si>
  <si>
    <t>ディナゲスト錠１ｍｇ</t>
  </si>
  <si>
    <t>2499010F1023</t>
  </si>
  <si>
    <t>620544901</t>
  </si>
  <si>
    <t>カリジノゲナーゼ錠５０単位「トーワ」</t>
  </si>
  <si>
    <t>620542301</t>
  </si>
  <si>
    <t>カリジノゲナーゼ錠２５単位「日医工」</t>
  </si>
  <si>
    <t>2491001F5170</t>
  </si>
  <si>
    <t>620544001</t>
  </si>
  <si>
    <t>カリジノゲナーゼ錠５０単位「ＮＰ」</t>
  </si>
  <si>
    <t>2491001F6206</t>
  </si>
  <si>
    <t>620543101</t>
  </si>
  <si>
    <t>カリジノゲナーゼ錠２５単位「トーワ」</t>
  </si>
  <si>
    <t>2491001F5196</t>
  </si>
  <si>
    <t>620544803</t>
  </si>
  <si>
    <t>カリジノゲナーゼ錠５０単位「テバ」</t>
  </si>
  <si>
    <t>610454022</t>
  </si>
  <si>
    <t>カルナクリンカプセル２５　２５単位</t>
  </si>
  <si>
    <t>2491001M3044</t>
  </si>
  <si>
    <t>620005958</t>
  </si>
  <si>
    <t>クロミッド錠５０ｍｇ</t>
  </si>
  <si>
    <t>2499009F1080</t>
  </si>
  <si>
    <t>610454030</t>
  </si>
  <si>
    <t>サイモチンＳ錠５０　５０単位</t>
  </si>
  <si>
    <t>610454093</t>
  </si>
  <si>
    <t>ローザグッド錠５０　５０単位</t>
  </si>
  <si>
    <t>2491001F6168</t>
  </si>
  <si>
    <t>610454009</t>
  </si>
  <si>
    <t>Ｓ－カルジー錠２５　２５単位</t>
  </si>
  <si>
    <t>2491001F5021</t>
  </si>
  <si>
    <t>610454029</t>
  </si>
  <si>
    <t>サイモチンＳ錠２５　２５単位</t>
  </si>
  <si>
    <t>2491001F5072</t>
  </si>
  <si>
    <t>620551901</t>
  </si>
  <si>
    <t>セキソビット錠１００ｍｇ</t>
  </si>
  <si>
    <t>2499001F1032</t>
  </si>
  <si>
    <t>620542501</t>
  </si>
  <si>
    <t>カリジノゲナーゼ錠２５単位「アメル」</t>
  </si>
  <si>
    <t>2491001F5161</t>
  </si>
  <si>
    <t>610451032</t>
  </si>
  <si>
    <t>Ｓ－カルジー錠５０　５０単位</t>
  </si>
  <si>
    <t>610454033</t>
  </si>
  <si>
    <t>サークレチンＳ錠５０　５０単位</t>
  </si>
  <si>
    <t>2491001F6117</t>
  </si>
  <si>
    <t>610454014</t>
  </si>
  <si>
    <t>カセルミン錠５０　５０単位</t>
  </si>
  <si>
    <t>620542701</t>
  </si>
  <si>
    <t>カリジノゲナーゼ錠２５単位「ＮＰ」</t>
  </si>
  <si>
    <t>2491001F5188</t>
  </si>
  <si>
    <t>610454074</t>
  </si>
  <si>
    <t>プロクレイン錠５０　５０単位</t>
  </si>
  <si>
    <t>610454032</t>
  </si>
  <si>
    <t>サークレチンＳ錠２５　２５単位</t>
  </si>
  <si>
    <t>2491001F5099</t>
  </si>
  <si>
    <t>610454028</t>
  </si>
  <si>
    <t>クレルモン錠５０　５０単位</t>
  </si>
  <si>
    <t>610454078</t>
  </si>
  <si>
    <t>プロモチンＳ錠２５　２５単位</t>
  </si>
  <si>
    <t>2491001F5129</t>
  </si>
  <si>
    <t>610454026</t>
  </si>
  <si>
    <t>カルニアチン錠５０　５０単位</t>
  </si>
  <si>
    <t>2491001F6079</t>
  </si>
  <si>
    <t>610454079</t>
  </si>
  <si>
    <t>プロモチンＳ錠５０　５０単位</t>
  </si>
  <si>
    <t>2491001F6150</t>
  </si>
  <si>
    <t>610454073</t>
  </si>
  <si>
    <t>プロクレイン錠２５　２５単位</t>
  </si>
  <si>
    <t>2491001F5110</t>
  </si>
  <si>
    <t>620556601</t>
  </si>
  <si>
    <t>パラプロスト配合カプセル</t>
  </si>
  <si>
    <t>2519100M1110</t>
  </si>
  <si>
    <t>620005122</t>
  </si>
  <si>
    <t>メテルギン錠０．１２５ｍｇ</t>
  </si>
  <si>
    <t>2531002F1206</t>
  </si>
  <si>
    <t>620008344</t>
  </si>
  <si>
    <t>メチルエルゴメトリンマレイン酸塩錠０．１２５ｍｇ「Ｆ」</t>
  </si>
  <si>
    <t>2531002F1010</t>
  </si>
  <si>
    <t>620007034</t>
  </si>
  <si>
    <t>パルタンＭ錠０．１２５ｍｇ</t>
  </si>
  <si>
    <t>2531002F1214</t>
  </si>
  <si>
    <t>620559609</t>
  </si>
  <si>
    <t>メチルエルゴメトリン錠０．１２５ｍｇ「あすか」</t>
  </si>
  <si>
    <t>2531002F1249</t>
  </si>
  <si>
    <t>612520007</t>
  </si>
  <si>
    <t>メチルエルゴメトリンマレイン酸塩錠　０．１２５ｍｇ</t>
  </si>
  <si>
    <t>612520006</t>
  </si>
  <si>
    <t>エルゴメトリンマレイン酸塩錠　０．５ｍｇ</t>
  </si>
  <si>
    <t>2531001F1015</t>
  </si>
  <si>
    <t>620007082</t>
  </si>
  <si>
    <t>ヘモナーゼ配合錠</t>
  </si>
  <si>
    <t>2559101X1036</t>
  </si>
  <si>
    <t>620560901</t>
  </si>
  <si>
    <t>サーカネッテン配合錠</t>
  </si>
  <si>
    <t>2559100X1040</t>
  </si>
  <si>
    <t>620004520</t>
  </si>
  <si>
    <t>タカベンス錠２５ｍｇ</t>
  </si>
  <si>
    <t>2559003F1040</t>
  </si>
  <si>
    <t>620008719</t>
  </si>
  <si>
    <t>ヘモクロンカプセル２００ｍｇ</t>
  </si>
  <si>
    <t>2559001M1104</t>
  </si>
  <si>
    <t>620006121</t>
  </si>
  <si>
    <t>ヘモタイトカプセル２００ｍｇ</t>
  </si>
  <si>
    <t>2559001M1074</t>
  </si>
  <si>
    <t>620560701</t>
  </si>
  <si>
    <t>ヘモリンガル舌下錠０．１８ｍｇ</t>
  </si>
  <si>
    <t>2559002X1032</t>
  </si>
  <si>
    <t>620008571</t>
  </si>
  <si>
    <t>ユリーフ錠４ｍｇ</t>
  </si>
  <si>
    <t>2590010F2020</t>
  </si>
  <si>
    <t>612590003</t>
  </si>
  <si>
    <t>セルニルトン錠</t>
  </si>
  <si>
    <t>2590003F1023</t>
  </si>
  <si>
    <t>620002536</t>
  </si>
  <si>
    <t>ハルナールＤ錠０．２ｍｇ</t>
  </si>
  <si>
    <t>2590008F2022</t>
  </si>
  <si>
    <t>620007996</t>
  </si>
  <si>
    <t>エビプロスタット配合錠ＤＢ</t>
  </si>
  <si>
    <t>2590100X2046</t>
  </si>
  <si>
    <t>622047601</t>
  </si>
  <si>
    <t>ベシケアＯＤ錠５ｍｇ</t>
  </si>
  <si>
    <t>2590011F4027</t>
  </si>
  <si>
    <t>620002653</t>
  </si>
  <si>
    <t>ウロカルン錠２２５ｍｇ</t>
  </si>
  <si>
    <t>2590001F1024</t>
  </si>
  <si>
    <t>622042401</t>
  </si>
  <si>
    <t>ウリトスＯＤ錠０．１ｍｇ</t>
  </si>
  <si>
    <t>2590013F2023</t>
  </si>
  <si>
    <t>612590051</t>
  </si>
  <si>
    <t>バップフォー錠１０　１０ｍｇ</t>
  </si>
  <si>
    <t>2590007F1021</t>
  </si>
  <si>
    <t>620003486</t>
  </si>
  <si>
    <t>ベシケア錠５ｍｇ</t>
  </si>
  <si>
    <t>2590011F2024</t>
  </si>
  <si>
    <t>622093301</t>
  </si>
  <si>
    <t>ベタニス錠５０ｍｇ</t>
  </si>
  <si>
    <t>2590014F2028</t>
  </si>
  <si>
    <t>610421349</t>
  </si>
  <si>
    <t>フリバス錠２５ｍｇ</t>
  </si>
  <si>
    <t>2590009F1039</t>
  </si>
  <si>
    <t>620008058</t>
  </si>
  <si>
    <t>フリバスＯＤ錠２５ｍｇ</t>
  </si>
  <si>
    <t>2590009F6022</t>
  </si>
  <si>
    <t>620005549</t>
  </si>
  <si>
    <t>フリバスＯＤ錠７５ｍｇ</t>
  </si>
  <si>
    <t>2590009F5026</t>
  </si>
  <si>
    <t>620001965</t>
  </si>
  <si>
    <t>ウテメリン錠５ｍｇ</t>
  </si>
  <si>
    <t>2590004F1192</t>
  </si>
  <si>
    <t>620008570</t>
  </si>
  <si>
    <t>ユリーフ錠２ｍｇ</t>
  </si>
  <si>
    <t>2590010F1023</t>
  </si>
  <si>
    <t>620005090</t>
  </si>
  <si>
    <t>ブラダロン錠２００ｍｇ</t>
  </si>
  <si>
    <t>2590002F1371</t>
  </si>
  <si>
    <t>621979102</t>
  </si>
  <si>
    <t>タムスロシン塩酸塩ＯＤ錠０．２ｍｇ「トーワ」</t>
  </si>
  <si>
    <t>2590008F2162</t>
  </si>
  <si>
    <t>620568801</t>
  </si>
  <si>
    <t>エビプロスタット配合錠ＳＧ</t>
  </si>
  <si>
    <t>2590100X1120</t>
  </si>
  <si>
    <t>622051601</t>
  </si>
  <si>
    <t>ステーブラＯＤ錠０．１ｍｇ</t>
  </si>
  <si>
    <t>2590013F2031</t>
  </si>
  <si>
    <t>622225101</t>
  </si>
  <si>
    <t>トビエース錠４ｍｇ</t>
  </si>
  <si>
    <t>2590015G1021</t>
  </si>
  <si>
    <t>620004866</t>
  </si>
  <si>
    <t>ウリトス錠０．１ｍｇ</t>
  </si>
  <si>
    <t>2590013F1027</t>
  </si>
  <si>
    <t>622093201</t>
  </si>
  <si>
    <t>ベタニス錠２５ｍｇ</t>
  </si>
  <si>
    <t>2590014F1021</t>
  </si>
  <si>
    <t>620004867</t>
  </si>
  <si>
    <t>ステーブラ錠０．１ｍｇ</t>
  </si>
  <si>
    <t>2590013F1035</t>
  </si>
  <si>
    <t>620002535</t>
  </si>
  <si>
    <t>ハルナールＤ錠０．１ｍｇ</t>
  </si>
  <si>
    <t>2590008F1026</t>
  </si>
  <si>
    <t>622047501</t>
  </si>
  <si>
    <t>ベシケアＯＤ錠２．５ｍｇ</t>
  </si>
  <si>
    <t>2590011F3020</t>
  </si>
  <si>
    <t>621917301</t>
  </si>
  <si>
    <t>タムスロシン塩酸塩ＯＤ錠０．２ｍｇ「サワイ」</t>
  </si>
  <si>
    <t>2590008F2120</t>
  </si>
  <si>
    <t>620004039</t>
  </si>
  <si>
    <t>フリバスＯＤ錠５０ｍｇ</t>
  </si>
  <si>
    <t>2590009F4020</t>
  </si>
  <si>
    <t>622005201</t>
  </si>
  <si>
    <t>タムスロシン塩酸塩ＯＤ錠０．２ｍｇ「日新」</t>
  </si>
  <si>
    <t>2590008F2081</t>
  </si>
  <si>
    <t>620003485</t>
  </si>
  <si>
    <t>ベシケア錠２．５ｍｇ</t>
  </si>
  <si>
    <t>2590011F1028</t>
  </si>
  <si>
    <t>610421350</t>
  </si>
  <si>
    <t>フリバス錠５０ｍｇ</t>
  </si>
  <si>
    <t>2590009F2035</t>
  </si>
  <si>
    <t>269</t>
  </si>
  <si>
    <t>その他の外皮用薬</t>
  </si>
  <si>
    <t>612690004</t>
  </si>
  <si>
    <t>レクチゾール錠２５ｍｇ</t>
  </si>
  <si>
    <t>2699003F1024</t>
  </si>
  <si>
    <t>620004956</t>
  </si>
  <si>
    <t>オクソラレン錠１０ｍｇ</t>
  </si>
  <si>
    <t>2699002F1046</t>
  </si>
  <si>
    <t>612900052</t>
  </si>
  <si>
    <t>セファランチン錠１ｍｇ</t>
  </si>
  <si>
    <t>2900001F1029</t>
  </si>
  <si>
    <t>620003597</t>
  </si>
  <si>
    <t>ハイゼット錠５０ｍｇ</t>
  </si>
  <si>
    <t>2900002F5274</t>
  </si>
  <si>
    <t>612900013</t>
  </si>
  <si>
    <t>オルル錠５０　５０ｍｇ</t>
  </si>
  <si>
    <t>2900002F5061</t>
  </si>
  <si>
    <t>620003596</t>
  </si>
  <si>
    <t>ハイゼット錠２５ｍｇ</t>
  </si>
  <si>
    <t>2900002F4065</t>
  </si>
  <si>
    <t>620673501</t>
  </si>
  <si>
    <t>γ－パルトックスン錠５０ｍｇ</t>
  </si>
  <si>
    <t>2900002F5282</t>
  </si>
  <si>
    <t>620003595</t>
  </si>
  <si>
    <t>ハイゼット細粒２０％</t>
  </si>
  <si>
    <t>2900002C1167</t>
  </si>
  <si>
    <t>610454038</t>
  </si>
  <si>
    <t>セファランチン末１％</t>
  </si>
  <si>
    <t>2900001A2036</t>
  </si>
  <si>
    <t>620008294</t>
  </si>
  <si>
    <t>オルル細粒２０％</t>
  </si>
  <si>
    <t>2900002C1019</t>
  </si>
  <si>
    <t>620672920</t>
  </si>
  <si>
    <t>ガンマオリザノール細粒２０％「ＹＤ」</t>
  </si>
  <si>
    <t>620672914</t>
  </si>
  <si>
    <t>γ－パルトックスン細粒２０％</t>
  </si>
  <si>
    <t>610461121</t>
  </si>
  <si>
    <t>ガンマオリザノール２０％細粒</t>
  </si>
  <si>
    <t>620006574</t>
  </si>
  <si>
    <t>ガンマージャスト細粒２０％</t>
  </si>
  <si>
    <t>622042602</t>
  </si>
  <si>
    <t>エディロールカプセル０．７５μｇ</t>
  </si>
  <si>
    <t>3112006M2029</t>
  </si>
  <si>
    <t>620675501</t>
  </si>
  <si>
    <t>ワンアルファ錠０．５μｇ</t>
  </si>
  <si>
    <t>3112001F2051</t>
  </si>
  <si>
    <t>620675701</t>
  </si>
  <si>
    <t>ワンアルファ錠１．０μｇ　１μｇ</t>
  </si>
  <si>
    <t>3112001F3058</t>
  </si>
  <si>
    <t>613110001</t>
  </si>
  <si>
    <t>アルファロールカプセル０．２５μｇ</t>
  </si>
  <si>
    <t>3112001M1046</t>
  </si>
  <si>
    <t>620008299</t>
  </si>
  <si>
    <t>カルフィーナ錠０．５μｇ</t>
  </si>
  <si>
    <t>3112001F2019</t>
  </si>
  <si>
    <t>613110002</t>
  </si>
  <si>
    <t>アルファロールカプセル０．５μｇ</t>
  </si>
  <si>
    <t>3112001M2069</t>
  </si>
  <si>
    <t>613110017</t>
  </si>
  <si>
    <t>ロカルトロールカプセル０．２５　０．２５μｇ</t>
  </si>
  <si>
    <t>3112004M1023</t>
  </si>
  <si>
    <t>620008300</t>
  </si>
  <si>
    <t>カルフィーナ錠１．０μｇ　１μｇ</t>
  </si>
  <si>
    <t>3112001F3015</t>
  </si>
  <si>
    <t>620675301</t>
  </si>
  <si>
    <t>ワンアルファ錠０．２５μｇ</t>
  </si>
  <si>
    <t>3112001F1055</t>
  </si>
  <si>
    <t>620676313</t>
  </si>
  <si>
    <t>アルファカルシドールカプセル０．５μｇ「トーワ」</t>
  </si>
  <si>
    <t>3112001M2018</t>
  </si>
  <si>
    <t>613110003</t>
  </si>
  <si>
    <t>アルファロールカプセル１μｇ</t>
  </si>
  <si>
    <t>3112001M3065</t>
  </si>
  <si>
    <t>620676305</t>
  </si>
  <si>
    <t>アルファカルシドールカプセル０．５μｇ「サワイ」</t>
  </si>
  <si>
    <t>622042502</t>
  </si>
  <si>
    <t>エディロールカプセル０．５μｇ</t>
  </si>
  <si>
    <t>3112006M1022</t>
  </si>
  <si>
    <t>620676806</t>
  </si>
  <si>
    <t>アルファカルシドールカプセル１μｇ「サワイ」</t>
  </si>
  <si>
    <t>3112001M3014</t>
  </si>
  <si>
    <t>620676815</t>
  </si>
  <si>
    <t>アルファカルシドールカプセル１μｇ「トーワ」</t>
  </si>
  <si>
    <t>620676848</t>
  </si>
  <si>
    <t>アルファカルシドールカプセル１μｇ「テバ」</t>
  </si>
  <si>
    <t>620676348</t>
  </si>
  <si>
    <t>アルファカルシドールカプセル０．５μｇ「テバ」</t>
  </si>
  <si>
    <t>620008298</t>
  </si>
  <si>
    <t>カルシタミンカプセル１．０μｇ　１μｇ</t>
  </si>
  <si>
    <t>620675904</t>
  </si>
  <si>
    <t>アルファカルシドールカプセル０．２５μｇ「サワイ」</t>
  </si>
  <si>
    <t>3112001M1011</t>
  </si>
  <si>
    <t>610461011</t>
  </si>
  <si>
    <t>アルファカルシドール０．５μｇカプセル</t>
  </si>
  <si>
    <t>620006884</t>
  </si>
  <si>
    <t>カルフィーナ錠０．２５μｇ</t>
  </si>
  <si>
    <t>3112001F1012</t>
  </si>
  <si>
    <t>613110050</t>
  </si>
  <si>
    <t>ワークミンカプセル０．５　０．５μｇ</t>
  </si>
  <si>
    <t>3112001M2182</t>
  </si>
  <si>
    <t>613110018</t>
  </si>
  <si>
    <t>ロカルトロールカプセル０．５　０．５μｇ</t>
  </si>
  <si>
    <t>3112004M2020</t>
  </si>
  <si>
    <t>620676829</t>
  </si>
  <si>
    <t>アルファカルシドールカプセル１μｇ「日医工」</t>
  </si>
  <si>
    <t>613110046</t>
  </si>
  <si>
    <t>トヨファロールカプセル０．５　０．５μｇ</t>
  </si>
  <si>
    <t>613110037</t>
  </si>
  <si>
    <t>アルシオドールカプセル０．５μｇ</t>
  </si>
  <si>
    <t>620676327</t>
  </si>
  <si>
    <t>アルファカルシドールカプセル０．５μｇ「日医工」</t>
  </si>
  <si>
    <t>610461013</t>
  </si>
  <si>
    <t>アルファカルシドール１μｇカプセル</t>
  </si>
  <si>
    <t>620675910</t>
  </si>
  <si>
    <t>アルファカルシドールカプセル０．２５μｇ「トーワ」</t>
  </si>
  <si>
    <t>620676307</t>
  </si>
  <si>
    <t>アルファカルシドールカプセル０．５μｇ「タイヨー」</t>
  </si>
  <si>
    <t>613120001</t>
  </si>
  <si>
    <t>２５ｍｇアリナミンＦ糖衣錠</t>
  </si>
  <si>
    <t>3122007F2039</t>
  </si>
  <si>
    <t>610422240</t>
  </si>
  <si>
    <t>ビタファントＦ錠２５　２５ｍｇ</t>
  </si>
  <si>
    <t>3122007F2055</t>
  </si>
  <si>
    <t>613120026</t>
  </si>
  <si>
    <t>ノイビタ錠「２５」　２５ｍｇ</t>
  </si>
  <si>
    <t>3122002F2028</t>
  </si>
  <si>
    <t>613120002</t>
  </si>
  <si>
    <t>５０ｍｇアリナミンＦ糖衣錠</t>
  </si>
  <si>
    <t>3122007F3027</t>
  </si>
  <si>
    <t>620681601</t>
  </si>
  <si>
    <t>ジアノイナミン錠１０ｍｇ</t>
  </si>
  <si>
    <t>3122004F2124</t>
  </si>
  <si>
    <t>613120013</t>
  </si>
  <si>
    <t>ジセタミン錠２５　２５ｍｇ</t>
  </si>
  <si>
    <t>3122001F1027</t>
  </si>
  <si>
    <t>620683301</t>
  </si>
  <si>
    <t>ベンフォチアミン錠２５ｍｇ「トーワ」</t>
  </si>
  <si>
    <t>3122008F1053</t>
  </si>
  <si>
    <t>613120052</t>
  </si>
  <si>
    <t>ベストン糖衣錠（２５ｍｇ）</t>
  </si>
  <si>
    <t>3122006F2034</t>
  </si>
  <si>
    <t>613120003</t>
  </si>
  <si>
    <t>５ｍｇアリナミンＦ糖衣錠</t>
  </si>
  <si>
    <t>3122007F1024</t>
  </si>
  <si>
    <t>620008691</t>
  </si>
  <si>
    <t>ビオトーワ錠２５ｍｇ</t>
  </si>
  <si>
    <t>3122008F1045</t>
  </si>
  <si>
    <t>620679403</t>
  </si>
  <si>
    <t>アクタミン散０．１％</t>
  </si>
  <si>
    <t>3121001B1010</t>
  </si>
  <si>
    <t>613120056</t>
  </si>
  <si>
    <t>チアミン塩化物塩酸塩散　０．１％</t>
  </si>
  <si>
    <t>613120061</t>
  </si>
  <si>
    <t>チアミン塩化物塩酸塩散　１％</t>
  </si>
  <si>
    <t>3121001B5015</t>
  </si>
  <si>
    <t>613120091</t>
  </si>
  <si>
    <t>塩酸チアミン散０．１％「ホエイ」</t>
  </si>
  <si>
    <t>613130595</t>
  </si>
  <si>
    <t>メチコバール錠５００μｇ　０．５ｍｇ</t>
  </si>
  <si>
    <t>3136004F2138</t>
  </si>
  <si>
    <t>613130553</t>
  </si>
  <si>
    <t>メコバラミン錠５００「トーワ」　０．５ｍｇ</t>
  </si>
  <si>
    <t>3136004F2014</t>
  </si>
  <si>
    <t>620004597</t>
  </si>
  <si>
    <t>メチクール錠５００μｇ　０．５ｍｇ</t>
  </si>
  <si>
    <t>610463157</t>
  </si>
  <si>
    <t>ピドキサール錠１０ｍｇ</t>
  </si>
  <si>
    <t>3134003F1388</t>
  </si>
  <si>
    <t>613130329</t>
  </si>
  <si>
    <t>フラビタン錠１０ｍｇ</t>
  </si>
  <si>
    <t>3131001F2154</t>
  </si>
  <si>
    <t>613130520</t>
  </si>
  <si>
    <t>レチコラン錠５００μｇ　０．５ｍｇ</t>
  </si>
  <si>
    <t>613130594</t>
  </si>
  <si>
    <t>メチコバール錠２５０μｇ　０．２５ｍｇ</t>
  </si>
  <si>
    <t>3136004F1050</t>
  </si>
  <si>
    <t>610454063</t>
  </si>
  <si>
    <t>パントシン散２０％</t>
  </si>
  <si>
    <t>3133001B1193</t>
  </si>
  <si>
    <t>620004491</t>
  </si>
  <si>
    <t>コメスゲン錠５００μｇ　０．５ｍｇ</t>
  </si>
  <si>
    <t>610463151</t>
  </si>
  <si>
    <t>ハイボン錠２０ｍｇ</t>
  </si>
  <si>
    <t>3131002F1276</t>
  </si>
  <si>
    <t>613130222</t>
  </si>
  <si>
    <t>パントシン錠１００　１００ｍｇ</t>
  </si>
  <si>
    <t>3133001F3090</t>
  </si>
  <si>
    <t>620708625</t>
  </si>
  <si>
    <t>メコバラミン錠５００μｇ「ＹＤ」　０．５ｍｇ</t>
  </si>
  <si>
    <t>613130585</t>
  </si>
  <si>
    <t>フォリアミン錠　５ｍｇ</t>
  </si>
  <si>
    <t>3135001F1017</t>
  </si>
  <si>
    <t>613130552</t>
  </si>
  <si>
    <t>メコバラミン錠５００（ツルハラ）　０．５ｍｇ</t>
  </si>
  <si>
    <t>620708634</t>
  </si>
  <si>
    <t>メコバラミン錠５００μｇ「ＮＰ」　０．５ｍｇ</t>
  </si>
  <si>
    <t>610463158</t>
  </si>
  <si>
    <t>ピドキサール錠２０ｍｇ</t>
  </si>
  <si>
    <t>3134003F2147</t>
  </si>
  <si>
    <t>613130330</t>
  </si>
  <si>
    <t>フラビタン錠５ｍｇ</t>
  </si>
  <si>
    <t>3131001F1158</t>
  </si>
  <si>
    <t>613130504</t>
  </si>
  <si>
    <t>パントシン錠２００　２００ｍｇ</t>
  </si>
  <si>
    <t>3133001F4020</t>
  </si>
  <si>
    <t>620701701</t>
  </si>
  <si>
    <t>リボビックス錠１０ｍｇ</t>
  </si>
  <si>
    <t>3134003F1396</t>
  </si>
  <si>
    <t>620006183</t>
  </si>
  <si>
    <t>ワカデニン腸溶錠１５ｍｇ</t>
  </si>
  <si>
    <t>3131001F3231</t>
  </si>
  <si>
    <t>620006182</t>
  </si>
  <si>
    <t>ワカデニン腸溶錠１０ｍｇ</t>
  </si>
  <si>
    <t>3131001F2189</t>
  </si>
  <si>
    <t>620003628</t>
  </si>
  <si>
    <t>メチコバイド錠５００μｇ　０．５ｍｇ</t>
  </si>
  <si>
    <t>610463159</t>
  </si>
  <si>
    <t>ピドキサール錠３０ｍｇ</t>
  </si>
  <si>
    <t>3134003F3330</t>
  </si>
  <si>
    <t>620691102</t>
  </si>
  <si>
    <t>リボフラビン酪酸エステル錠２０ｍｇ「ツルハラ」</t>
  </si>
  <si>
    <t>3131002F1314</t>
  </si>
  <si>
    <t>613130478</t>
  </si>
  <si>
    <t>ＦＡＤ錠「１５」タツミ　１５ｍｇ</t>
  </si>
  <si>
    <t>3131001F3096</t>
  </si>
  <si>
    <t>620698003</t>
  </si>
  <si>
    <t>パンテチン錠１００ｍｇ「ＹＤ」</t>
  </si>
  <si>
    <t>3133001F3163</t>
  </si>
  <si>
    <t>613130300</t>
  </si>
  <si>
    <t>ピリドキサール錠３０ｍｇ「イセイ」</t>
  </si>
  <si>
    <t>3134003F3143</t>
  </si>
  <si>
    <t>620007048</t>
  </si>
  <si>
    <t>ビタミンＢ６錠３０ｍｇ「Ｆ」</t>
  </si>
  <si>
    <t>3134002F1057</t>
  </si>
  <si>
    <t>613130299</t>
  </si>
  <si>
    <t>ピリドキサール錠１０ｍｇ「イセイ」</t>
  </si>
  <si>
    <t>3134003F1205</t>
  </si>
  <si>
    <t>620006861</t>
  </si>
  <si>
    <t>ＦＡＤ錠１０ｍｇ「ツルハラ」</t>
  </si>
  <si>
    <t>3131001F2197</t>
  </si>
  <si>
    <t>610454055</t>
  </si>
  <si>
    <t>ハイシー顆粒２５％</t>
  </si>
  <si>
    <t>3140002D1037</t>
  </si>
  <si>
    <t>613140001</t>
  </si>
  <si>
    <t>アスコルビン酸</t>
  </si>
  <si>
    <t>3140001X1012</t>
  </si>
  <si>
    <t>613140025</t>
  </si>
  <si>
    <t>ビタミンＣ散「フソー」－１００ｍｇ　１０％</t>
  </si>
  <si>
    <t>3140001B2100</t>
  </si>
  <si>
    <t>620008574</t>
  </si>
  <si>
    <t>アスコルビン酸原末「マルイシ」</t>
  </si>
  <si>
    <t>3140001X1160</t>
  </si>
  <si>
    <t>620004376</t>
  </si>
  <si>
    <t>アスコルビン酸原末「タケダ」</t>
  </si>
  <si>
    <t>3140001X1152</t>
  </si>
  <si>
    <t>613140003</t>
  </si>
  <si>
    <t>アスコルビン酸散　１０％</t>
  </si>
  <si>
    <t>3140001B2011</t>
  </si>
  <si>
    <t>613140016</t>
  </si>
  <si>
    <t>ビタミンＣ散「フソー」－５０ｍｇ　５％</t>
  </si>
  <si>
    <t>3140001B1066</t>
  </si>
  <si>
    <t>613140004</t>
  </si>
  <si>
    <t>アスコルビン酸散　２０％</t>
  </si>
  <si>
    <t>3140001B3018</t>
  </si>
  <si>
    <t>620712212</t>
  </si>
  <si>
    <t>アスコルビン酸「ニッコー」</t>
  </si>
  <si>
    <t>620000709</t>
  </si>
  <si>
    <t>アスコルビン酸「ケンエー」</t>
  </si>
  <si>
    <t>3140001X1144</t>
  </si>
  <si>
    <t>613140009</t>
  </si>
  <si>
    <t>アスコルビン酸「ヨシダ」</t>
  </si>
  <si>
    <t>3140001X1101</t>
  </si>
  <si>
    <t>620712101</t>
  </si>
  <si>
    <t>アスコルビン酸散「マルイシ」２０％</t>
  </si>
  <si>
    <t>620000705</t>
  </si>
  <si>
    <t>アスコルビン酸（岩城）</t>
  </si>
  <si>
    <t>3140001X1020</t>
  </si>
  <si>
    <t>620003638</t>
  </si>
  <si>
    <t>ユベラ錠５０ｍｇ</t>
  </si>
  <si>
    <t>3150002F1239</t>
  </si>
  <si>
    <t>620713606</t>
  </si>
  <si>
    <t>ビタミンＥ錠５０ｍｇ「ＮＰ」</t>
  </si>
  <si>
    <t>3150002F1263</t>
  </si>
  <si>
    <t>620008680</t>
  </si>
  <si>
    <t>バナール錠５０ｍｇ</t>
  </si>
  <si>
    <t>3150002F1255</t>
  </si>
  <si>
    <t>620714101</t>
  </si>
  <si>
    <t>ユベ－Ｅ錠１００ｍｇ</t>
  </si>
  <si>
    <t>3150002F2057</t>
  </si>
  <si>
    <t>620003174</t>
  </si>
  <si>
    <t>ベクタンカプセル１００ｍｇ</t>
  </si>
  <si>
    <t>3150002M1076</t>
  </si>
  <si>
    <t>620003175</t>
  </si>
  <si>
    <t>ベクタン錠５０ｍｇ</t>
  </si>
  <si>
    <t>3150002F1220</t>
  </si>
  <si>
    <t>620714204</t>
  </si>
  <si>
    <t>トコフェロール酢酸エステルカプセル１００ｍｇ「セイコー」</t>
  </si>
  <si>
    <t>3150002M1092</t>
  </si>
  <si>
    <t>620004610</t>
  </si>
  <si>
    <t>ユベラ顆粒２０％</t>
  </si>
  <si>
    <t>3150002D1041</t>
  </si>
  <si>
    <t>620713301</t>
  </si>
  <si>
    <t>ユベ－Ｅ顆粒２０％</t>
  </si>
  <si>
    <t>3150002D1050</t>
  </si>
  <si>
    <t>610407141</t>
  </si>
  <si>
    <t>グラケーカプセル１５ｍｇ</t>
  </si>
  <si>
    <t>3160002M2028</t>
  </si>
  <si>
    <t>620005579</t>
  </si>
  <si>
    <t>メナテトレノンカプセル１５ｍｇ「ＹＤ」</t>
  </si>
  <si>
    <t>3160002M2095</t>
  </si>
  <si>
    <t>620005577</t>
  </si>
  <si>
    <t>メナテトレノンカプセル１５ｍｇ「ＴＹＫ」</t>
  </si>
  <si>
    <t>3160002M2087</t>
  </si>
  <si>
    <t>620005572</t>
  </si>
  <si>
    <t>メナテトレノンカプセル１５ｍｇ「Ｆ」</t>
  </si>
  <si>
    <t>3160002M2044</t>
  </si>
  <si>
    <t>620008110</t>
  </si>
  <si>
    <t>メナテトレノンカプセル１５ｍｇ「日医工」</t>
  </si>
  <si>
    <t>3160002M2133</t>
  </si>
  <si>
    <t>620008109</t>
  </si>
  <si>
    <t>メナテトレノンカプセル１５ｍｇ「トーワ」</t>
  </si>
  <si>
    <t>3160002M2125</t>
  </si>
  <si>
    <t>620005573</t>
  </si>
  <si>
    <t>メナテトレノンカプセル１５ｍｇ「科研」</t>
  </si>
  <si>
    <t>3160002M2109</t>
  </si>
  <si>
    <t>621804203</t>
  </si>
  <si>
    <t>メナテトレノンカプセル１５ｍｇ「ＣＨ」</t>
  </si>
  <si>
    <t>3160002M2176</t>
  </si>
  <si>
    <t>620005576</t>
  </si>
  <si>
    <t>メナテトレノンカプセル１５ｍｇ「ＴＣＫ」</t>
  </si>
  <si>
    <t>3160002M2079</t>
  </si>
  <si>
    <t>620004982</t>
  </si>
  <si>
    <t>ケーワン錠５ｍｇ</t>
  </si>
  <si>
    <t>3160001F1320</t>
  </si>
  <si>
    <t>620005578</t>
  </si>
  <si>
    <t>メナテトレノンカプセル１５ｍｇ「日本臓器」</t>
  </si>
  <si>
    <t>3160002M2117</t>
  </si>
  <si>
    <t>620715001</t>
  </si>
  <si>
    <t>ビタミンＫ１錠５ｍｇ「ツルハラ」</t>
  </si>
  <si>
    <t>3160001F1010</t>
  </si>
  <si>
    <t>620003535</t>
  </si>
  <si>
    <t>カチーフＮ錠５ｍｇ</t>
  </si>
  <si>
    <t>3160001F1311</t>
  </si>
  <si>
    <t>613150128</t>
  </si>
  <si>
    <t>ケイツーカプセル５ｍｇ</t>
  </si>
  <si>
    <t>3160002M1021</t>
  </si>
  <si>
    <t>620005574</t>
  </si>
  <si>
    <t>メナテトレノンカプセル１５ｍｇ「ＫＴＢ」</t>
  </si>
  <si>
    <t>3160002M2052</t>
  </si>
  <si>
    <t>620005571</t>
  </si>
  <si>
    <t>メナテトレノンカプセル１５ｍｇ「ＳＮ」</t>
  </si>
  <si>
    <t>3160002M2060</t>
  </si>
  <si>
    <t>620004486</t>
  </si>
  <si>
    <t>ケイツーシロップ０．２％</t>
  </si>
  <si>
    <t>3160002Q1040</t>
  </si>
  <si>
    <t>613150088</t>
  </si>
  <si>
    <t>ビタミンＫ１錠５　５ｍｇ</t>
  </si>
  <si>
    <t>621804202</t>
  </si>
  <si>
    <t>メナテトレノンカプセル１５ｍｇ「タナベ」</t>
  </si>
  <si>
    <t>3160002M2168</t>
  </si>
  <si>
    <t>613150026</t>
  </si>
  <si>
    <t>ケーワンカプセル１０ｍｇ</t>
  </si>
  <si>
    <t>3160001M1027</t>
  </si>
  <si>
    <t>620009444</t>
  </si>
  <si>
    <t>メナテトレノンカプセル１５ｍｇ「ＴＳＵ」</t>
  </si>
  <si>
    <t>3160002M2150</t>
  </si>
  <si>
    <t>613150027</t>
  </si>
  <si>
    <t>ケーワンカプセル２０ｍｇ</t>
  </si>
  <si>
    <t>3160001M2023</t>
  </si>
  <si>
    <t>620003536</t>
  </si>
  <si>
    <t>カチーフＮ錠１０ｍｇ</t>
  </si>
  <si>
    <t>3160001F2083</t>
  </si>
  <si>
    <t>610463060</t>
  </si>
  <si>
    <t>カチーフＮ散１０ｍｇ／ｇ　１％</t>
  </si>
  <si>
    <t>3160001B1069</t>
  </si>
  <si>
    <t>620721301</t>
  </si>
  <si>
    <t>シナール配合錠</t>
  </si>
  <si>
    <t>3179115F2034</t>
  </si>
  <si>
    <t>620720101</t>
  </si>
  <si>
    <t>ビタメジン配合カプセルＢ２５</t>
  </si>
  <si>
    <t>3179109M1074</t>
  </si>
  <si>
    <t>620720901</t>
  </si>
  <si>
    <t>シナール配合顆粒</t>
  </si>
  <si>
    <t>3179115D1096</t>
  </si>
  <si>
    <t>620719401</t>
  </si>
  <si>
    <t>ノイロビタン配合錠</t>
  </si>
  <si>
    <t>3179106F1039</t>
  </si>
  <si>
    <t>620721001</t>
  </si>
  <si>
    <t>シーピー配合顆粒</t>
  </si>
  <si>
    <t>3179115D1100</t>
  </si>
  <si>
    <t>610454066</t>
  </si>
  <si>
    <t>ビタノイリンカプセル５０</t>
  </si>
  <si>
    <t>3179107M1059</t>
  </si>
  <si>
    <t>620719601</t>
  </si>
  <si>
    <t>ビタダン配合錠</t>
  </si>
  <si>
    <t>3179107F1041</t>
  </si>
  <si>
    <t>610454065</t>
  </si>
  <si>
    <t>ビタノイリンカプセル２５</t>
  </si>
  <si>
    <t>3179107M1040</t>
  </si>
  <si>
    <t>620721101</t>
  </si>
  <si>
    <t>デラキシー配合顆粒</t>
  </si>
  <si>
    <t>3179115D1118</t>
  </si>
  <si>
    <t>620720002</t>
  </si>
  <si>
    <t>シグマビタン配合カプセルＢ２５</t>
  </si>
  <si>
    <t>3179109M1082</t>
  </si>
  <si>
    <t>621889901</t>
  </si>
  <si>
    <t>ダイメジンスリービー配合カプセル２５</t>
  </si>
  <si>
    <t>3179109M1066</t>
  </si>
  <si>
    <t>620008626</t>
  </si>
  <si>
    <t>ジアイナミックスカプセル</t>
  </si>
  <si>
    <t>3179101M1124</t>
  </si>
  <si>
    <t>620718601</t>
  </si>
  <si>
    <t>アリチア配合錠</t>
  </si>
  <si>
    <t>3179102F1030</t>
  </si>
  <si>
    <t>620718101</t>
  </si>
  <si>
    <t>ビフロキシン配合錠</t>
  </si>
  <si>
    <t>3179100F1031</t>
  </si>
  <si>
    <t>620722301</t>
  </si>
  <si>
    <t>ワッサーＶ配合顆粒</t>
  </si>
  <si>
    <t>3179122D1037</t>
  </si>
  <si>
    <t>613180067</t>
  </si>
  <si>
    <t>調剤用パンビタン末</t>
  </si>
  <si>
    <t>3179121A1028</t>
  </si>
  <si>
    <t>620720201</t>
  </si>
  <si>
    <t>ビタメジン配合カプセルＢ５０</t>
  </si>
  <si>
    <t>3179110M1034</t>
  </si>
  <si>
    <t>620008656</t>
  </si>
  <si>
    <t>デルパント配合顆粒</t>
  </si>
  <si>
    <t>3179117D1125</t>
  </si>
  <si>
    <t>620719501</t>
  </si>
  <si>
    <t>ビタマル配合錠</t>
  </si>
  <si>
    <t>3179107F1050</t>
  </si>
  <si>
    <t>620719201</t>
  </si>
  <si>
    <t>トリドセラン配合錠</t>
  </si>
  <si>
    <t>3179105F1034</t>
  </si>
  <si>
    <t>620719901</t>
  </si>
  <si>
    <t>ビタメジン配合散</t>
  </si>
  <si>
    <t>3179108B1036</t>
  </si>
  <si>
    <t>620006073</t>
  </si>
  <si>
    <t>ビオチン散０．２％「ホエイ」</t>
  </si>
  <si>
    <t>3190001B1050</t>
  </si>
  <si>
    <t>620005067</t>
  </si>
  <si>
    <t>ビオチン散０．２％「フソー」</t>
  </si>
  <si>
    <t>3190001B1041</t>
  </si>
  <si>
    <t>620006074</t>
  </si>
  <si>
    <t>ビオチン・ドライシロップ０．１％「ホエイ」</t>
  </si>
  <si>
    <t>3190001R1031</t>
  </si>
  <si>
    <t>613210001</t>
  </si>
  <si>
    <t>アスパラ－ＣＡ錠２００</t>
  </si>
  <si>
    <t>3214001F1020</t>
  </si>
  <si>
    <t>620003890</t>
  </si>
  <si>
    <t>Ｌ－アスパラギン酸Ｃａ錠２００ｍｇ「サワイ」</t>
  </si>
  <si>
    <t>3214001F1047</t>
  </si>
  <si>
    <t>622239401</t>
  </si>
  <si>
    <t>デノタスチュアブル配合錠</t>
  </si>
  <si>
    <t>3219100F1020</t>
  </si>
  <si>
    <t>621738501</t>
  </si>
  <si>
    <t>Ｌ－アスパラギン酸Ｃａ錠２００ｍｇ「トーワ」</t>
  </si>
  <si>
    <t>3214001F1063</t>
  </si>
  <si>
    <t>613210012</t>
  </si>
  <si>
    <t>乳酸カルシウム水和物</t>
  </si>
  <si>
    <t>3211001X1016</t>
  </si>
  <si>
    <t>620008038</t>
  </si>
  <si>
    <t>乳酸カルシウム水和物「ヨシダ」</t>
  </si>
  <si>
    <t>3211001X1237</t>
  </si>
  <si>
    <t>621637702</t>
  </si>
  <si>
    <t>乳石錠５００ｍｇ「ファイザー」</t>
  </si>
  <si>
    <t>3211002F1040</t>
  </si>
  <si>
    <t>613210021</t>
  </si>
  <si>
    <t>乳酸カルシウム「ホエイ」</t>
  </si>
  <si>
    <t>3211001X1121</t>
  </si>
  <si>
    <t>620000712</t>
  </si>
  <si>
    <t>乳酸カルシウム「ケンエー」</t>
  </si>
  <si>
    <t>3211001X1059</t>
  </si>
  <si>
    <t>610409256</t>
  </si>
  <si>
    <t>乳酸カルシウム「コザカイ・Ｍ」</t>
  </si>
  <si>
    <t>3211001X1067</t>
  </si>
  <si>
    <t>620000715</t>
  </si>
  <si>
    <t>乳酸カルシウム〈ハチ〉</t>
  </si>
  <si>
    <t>3211001X1105</t>
  </si>
  <si>
    <t>613210017</t>
  </si>
  <si>
    <t>カルチコール末</t>
  </si>
  <si>
    <t>3213001X1045</t>
  </si>
  <si>
    <t>620726631</t>
  </si>
  <si>
    <t>乳酸カルシウム「ＮｉｋＰ」</t>
  </si>
  <si>
    <t>3211001X1261</t>
  </si>
  <si>
    <t>620008167</t>
  </si>
  <si>
    <t>リン酸水素カルシウム水和物「ヨシダ」</t>
  </si>
  <si>
    <t>3219001X1014</t>
  </si>
  <si>
    <t>613210010</t>
  </si>
  <si>
    <t>リン酸水素カルシウム水和物</t>
  </si>
  <si>
    <t>613210014</t>
  </si>
  <si>
    <t>乳酸カルシウム「ヒシヤマ」</t>
  </si>
  <si>
    <t>620726603</t>
  </si>
  <si>
    <t>乳酸カルシウム水和物「シオエ」原末</t>
  </si>
  <si>
    <t>3211001X1253</t>
  </si>
  <si>
    <t>610441037</t>
  </si>
  <si>
    <t>乳酸カルシウム「エビス」</t>
  </si>
  <si>
    <t>610441038</t>
  </si>
  <si>
    <t>リン酸水素カルシウム「エビス」</t>
  </si>
  <si>
    <t>3219001X1030</t>
  </si>
  <si>
    <t>620000716</t>
  </si>
  <si>
    <t>乳酸カルシウム（山善）</t>
  </si>
  <si>
    <t>3211001X1156</t>
  </si>
  <si>
    <t>610431118</t>
  </si>
  <si>
    <t>乳酸カルシウム「ヤクハン」</t>
  </si>
  <si>
    <t>3211001X1210</t>
  </si>
  <si>
    <t>613210004</t>
  </si>
  <si>
    <t>グリセロリン酸カルシウム「イワキ」</t>
  </si>
  <si>
    <t>3212001X1021</t>
  </si>
  <si>
    <t>613210011</t>
  </si>
  <si>
    <t>塩化カルシウム水和物</t>
  </si>
  <si>
    <t>3215001X1015</t>
  </si>
  <si>
    <t>610408603</t>
  </si>
  <si>
    <t>リン酸水素カルシウム「三恵」</t>
  </si>
  <si>
    <t>613220039</t>
  </si>
  <si>
    <t>フェロミア錠５０ｍｇ　鉄５０ｍｇ</t>
  </si>
  <si>
    <t>3222013F1025</t>
  </si>
  <si>
    <t>620004902</t>
  </si>
  <si>
    <t>アスパラカリウム錠３００ｍｇ</t>
  </si>
  <si>
    <t>3229005F1080</t>
  </si>
  <si>
    <t>620005924</t>
  </si>
  <si>
    <t>インクレミンシロップ５％</t>
  </si>
  <si>
    <t>3222012Q1030</t>
  </si>
  <si>
    <t>620006951</t>
  </si>
  <si>
    <t>スローケー錠６００ｍｇ</t>
  </si>
  <si>
    <t>3229002G1066</t>
  </si>
  <si>
    <t>620729101</t>
  </si>
  <si>
    <t>フェロ・グラデュメット錠１０５ｍｇ</t>
  </si>
  <si>
    <t>3222007G1033</t>
  </si>
  <si>
    <t>620729301</t>
  </si>
  <si>
    <t>フェルムカプセル１００ｍｇ　鉄１００ｍｇ</t>
  </si>
  <si>
    <t>3222010N2022</t>
  </si>
  <si>
    <t>620730201</t>
  </si>
  <si>
    <t>クエン酸第一鉄Ｎａ錠５０ｍｇ「サワイ」　鉄５０ｍｇ</t>
  </si>
  <si>
    <t>3222013F1157</t>
  </si>
  <si>
    <t>610406262</t>
  </si>
  <si>
    <t>フェロチーム錠５０　鉄５０ｍｇ</t>
  </si>
  <si>
    <t>3222013F1084</t>
  </si>
  <si>
    <t>620007053</t>
  </si>
  <si>
    <t>フェネルミン錠５０ｍｇ　鉄５０ｍｇ</t>
  </si>
  <si>
    <t>3222013F1130</t>
  </si>
  <si>
    <t>620006893</t>
  </si>
  <si>
    <t>グルコンサンＫ細粒４ｍＥｑ／ｇ　カリウム</t>
  </si>
  <si>
    <t>3229007C1032</t>
  </si>
  <si>
    <t>613220028</t>
  </si>
  <si>
    <t>ヨウレチン錠「１００」　１００μｇ</t>
  </si>
  <si>
    <t>3221004F2025</t>
  </si>
  <si>
    <t>620006032</t>
  </si>
  <si>
    <t>テツクール徐放錠１００ｍｇ</t>
  </si>
  <si>
    <t>3222004X1030</t>
  </si>
  <si>
    <t>610407094</t>
  </si>
  <si>
    <t>フェロステック錠５０ｍｇ　鉄５０ｍｇ</t>
  </si>
  <si>
    <t>3222013F1106</t>
  </si>
  <si>
    <t>621508201</t>
  </si>
  <si>
    <t>ソリタ－Ｔ配合顆粒３号　４ｇ</t>
  </si>
  <si>
    <t>3229101D2035</t>
  </si>
  <si>
    <t>620731801</t>
  </si>
  <si>
    <t>アスケート錠３００ｍｇ</t>
  </si>
  <si>
    <t>3229005F1099</t>
  </si>
  <si>
    <t>620004901</t>
  </si>
  <si>
    <t>アスパラカリウム散５０％</t>
  </si>
  <si>
    <t>3229005B1038</t>
  </si>
  <si>
    <t>621501001</t>
  </si>
  <si>
    <t>ヨウ化カリウム丸５０ｍｇ「日医工」</t>
  </si>
  <si>
    <t>3221002L1074</t>
  </si>
  <si>
    <t>610407098</t>
  </si>
  <si>
    <t>フォリロミン錠５０　鉄５０ｍｇ</t>
  </si>
  <si>
    <t>3222013F1114</t>
  </si>
  <si>
    <t>622288601</t>
  </si>
  <si>
    <t>クエン酸第一鉄Ｎａ錠５０ｍｇ「ＪＧ」　鉄５０ｍｇ</t>
  </si>
  <si>
    <t>3222013F1149</t>
  </si>
  <si>
    <t>621307701</t>
  </si>
  <si>
    <t>クエン酸第一鉄ナトリウム錠５０ｍｇ「ツルハラ」　鉄５０ｍｇ</t>
  </si>
  <si>
    <t>3222013F1165</t>
  </si>
  <si>
    <t>613220029</t>
  </si>
  <si>
    <t>ヨウレチン錠「５０」　５０μｇ</t>
  </si>
  <si>
    <t>3221004F1029</t>
  </si>
  <si>
    <t>620004978</t>
  </si>
  <si>
    <t>グルコンサンＫ錠２．５ｍＥｑ　カリウム</t>
  </si>
  <si>
    <t>3229007F1047</t>
  </si>
  <si>
    <t>620006090</t>
  </si>
  <si>
    <t>フェロミア顆粒８．３％</t>
  </si>
  <si>
    <t>3222013D1059</t>
  </si>
  <si>
    <t>622225601</t>
  </si>
  <si>
    <t>ホスリボン配合顆粒　１００ｍｇ（リンとして）</t>
  </si>
  <si>
    <t>3229103D1020</t>
  </si>
  <si>
    <t>620008614</t>
  </si>
  <si>
    <t>ケーサプライ錠６００ｍｇ</t>
  </si>
  <si>
    <t>3229002G1074</t>
  </si>
  <si>
    <t>610406259</t>
  </si>
  <si>
    <t>フェニレン錠５０ｍｇ　鉄５０ｍｇ</t>
  </si>
  <si>
    <t>3222013F1050</t>
  </si>
  <si>
    <t>621508101</t>
  </si>
  <si>
    <t>ソリタ－Ｔ配合顆粒２号　４ｇ</t>
  </si>
  <si>
    <t>3229100D2030</t>
  </si>
  <si>
    <t>620004979</t>
  </si>
  <si>
    <t>グルコンサンＫ錠５ｍＥｑ　カリウム</t>
  </si>
  <si>
    <t>3229007F2035</t>
  </si>
  <si>
    <t>620732901</t>
  </si>
  <si>
    <t>アスパラ配合錠　１５０ｍｇ</t>
  </si>
  <si>
    <t>3229102F1107</t>
  </si>
  <si>
    <t>612130005</t>
  </si>
  <si>
    <t>Ｋ．Ｃ．Ｌ．エリキシル（１０Ｗ／Ｖ％）　１０％</t>
  </si>
  <si>
    <t>3229002S1026</t>
  </si>
  <si>
    <t>613230001</t>
  </si>
  <si>
    <t>ブドウ糖</t>
  </si>
  <si>
    <t>3231001X1019</t>
  </si>
  <si>
    <t>620000727</t>
  </si>
  <si>
    <t>ブドウ糖（扶桑）</t>
  </si>
  <si>
    <t>3231001X1094</t>
  </si>
  <si>
    <t>620734228</t>
  </si>
  <si>
    <t>ブドウ糖「日医工」</t>
  </si>
  <si>
    <t>3231001X1205</t>
  </si>
  <si>
    <t>610450009</t>
  </si>
  <si>
    <t>ブドウ糖「ヨシダ」</t>
  </si>
  <si>
    <t>3231001X1175</t>
  </si>
  <si>
    <t>613230002</t>
  </si>
  <si>
    <t>果糖</t>
  </si>
  <si>
    <t>3232001X1016</t>
  </si>
  <si>
    <t>613230008</t>
  </si>
  <si>
    <t>ブドウ糖「ニッコー」</t>
  </si>
  <si>
    <t>3231001X1167</t>
  </si>
  <si>
    <t>610408647</t>
  </si>
  <si>
    <t>ブドウ糖「コザカイ・Ｍ」</t>
  </si>
  <si>
    <t>3231001X1060</t>
  </si>
  <si>
    <t>622070901</t>
  </si>
  <si>
    <t>ラコールＮＦ配合経腸用液</t>
  </si>
  <si>
    <t>3259118S1024</t>
  </si>
  <si>
    <t>613250027</t>
  </si>
  <si>
    <t>エンシュア・リキッド</t>
  </si>
  <si>
    <t>3259109S1025</t>
  </si>
  <si>
    <t>610407025</t>
  </si>
  <si>
    <t>エンシュア・Ｈ</t>
  </si>
  <si>
    <t>3259114S1026</t>
  </si>
  <si>
    <t>622071001</t>
  </si>
  <si>
    <t>ツインラインＮＦ配合経腸用液　（混合調製後の内用液として）</t>
  </si>
  <si>
    <t>3259117S1020</t>
  </si>
  <si>
    <t>620754301</t>
  </si>
  <si>
    <t>エレンタール配合内用剤</t>
  </si>
  <si>
    <t>3259103B1036</t>
  </si>
  <si>
    <t>622307001</t>
  </si>
  <si>
    <t>エネーボ配合経腸用液</t>
  </si>
  <si>
    <t>3259119S1029</t>
  </si>
  <si>
    <t>620754701</t>
  </si>
  <si>
    <t>アミノレバンＥＮ配合散</t>
  </si>
  <si>
    <t>3259108B1039</t>
  </si>
  <si>
    <t>622346201</t>
  </si>
  <si>
    <t>ラコールＮＦ配合経腸用半固形剤</t>
  </si>
  <si>
    <t>3259118T1020</t>
  </si>
  <si>
    <t>621560201</t>
  </si>
  <si>
    <t>リーバクト配合顆粒　４．１５ｇ</t>
  </si>
  <si>
    <t>3253003D2031</t>
  </si>
  <si>
    <t>620755001</t>
  </si>
  <si>
    <t>ヘパンＥＤ配合内用剤</t>
  </si>
  <si>
    <t>3259111A1035</t>
  </si>
  <si>
    <t>620754601</t>
  </si>
  <si>
    <t>エレンタールＰ乳幼児用配合内用剤</t>
  </si>
  <si>
    <t>3259107A1039</t>
  </si>
  <si>
    <t>621520901</t>
  </si>
  <si>
    <t>アミノバクト配合顆粒　４．７４ｇ</t>
  </si>
  <si>
    <t>3253003D1108</t>
  </si>
  <si>
    <t>620747701</t>
  </si>
  <si>
    <t>アミユー配合顆粒　２．５ｇ</t>
  </si>
  <si>
    <t>3253001D1036</t>
  </si>
  <si>
    <t>620747801</t>
  </si>
  <si>
    <t>ＥＳポリタミン配合顆粒</t>
  </si>
  <si>
    <t>3253002D1030</t>
  </si>
  <si>
    <t>621533701</t>
  </si>
  <si>
    <t>リックル配合顆粒　４．７４ｇ</t>
  </si>
  <si>
    <t>3253003D1124</t>
  </si>
  <si>
    <t>622248001</t>
  </si>
  <si>
    <t>リーバクト配合経口ゼリー　２０ｇ</t>
  </si>
  <si>
    <t>3253003Q1029</t>
  </si>
  <si>
    <t>621527901</t>
  </si>
  <si>
    <t>ブラニュート配合顆粒　４．７３ｇ</t>
  </si>
  <si>
    <t>3253003D4034</t>
  </si>
  <si>
    <t>621530601</t>
  </si>
  <si>
    <t>ヘパアクト配合顆粒　４．５ｇ</t>
  </si>
  <si>
    <t>3253003D3038</t>
  </si>
  <si>
    <t>621534401</t>
  </si>
  <si>
    <t>レオバクトン配合顆粒分包　４．７４ｇ</t>
  </si>
  <si>
    <t>3253003D1140</t>
  </si>
  <si>
    <t>620009302</t>
  </si>
  <si>
    <t>アミノマイラン配合顆粒　４．７４ｇ</t>
  </si>
  <si>
    <t>3253003D1094</t>
  </si>
  <si>
    <t>621643201</t>
  </si>
  <si>
    <t>リバレバン配合顆粒　４．７４ｇ</t>
  </si>
  <si>
    <t>3253003D1132</t>
  </si>
  <si>
    <t>621683001</t>
  </si>
  <si>
    <t>コベニール配合顆粒　４．７４ｇ</t>
  </si>
  <si>
    <t>3253003D1116</t>
  </si>
  <si>
    <t>327</t>
  </si>
  <si>
    <t>乳幼児用剤</t>
  </si>
  <si>
    <t>621490901</t>
  </si>
  <si>
    <t>フェニルアラニン除去ミルク配合散「雪印」</t>
  </si>
  <si>
    <t>3279103X2032</t>
  </si>
  <si>
    <t>621641302</t>
  </si>
  <si>
    <t>マルツエキス分包（高田）</t>
  </si>
  <si>
    <t>3272001X1062</t>
  </si>
  <si>
    <t>621491001</t>
  </si>
  <si>
    <t>ロイシン・イソロイシン・バリン除去ミルク配合散「雪印」</t>
  </si>
  <si>
    <t>3279104X2037</t>
  </si>
  <si>
    <t>620763102</t>
  </si>
  <si>
    <t>マルツエキス（高田）</t>
  </si>
  <si>
    <t>3272001X1054</t>
  </si>
  <si>
    <t>613290002</t>
  </si>
  <si>
    <t>ブドウ酒</t>
  </si>
  <si>
    <t>3291001X1017</t>
  </si>
  <si>
    <t>620007000</t>
  </si>
  <si>
    <t>トランサミンカプセル２５０ｍｇ</t>
  </si>
  <si>
    <t>3327002M1303</t>
  </si>
  <si>
    <t>610463120</t>
  </si>
  <si>
    <t>トランサミン錠２５０ｍｇ</t>
  </si>
  <si>
    <t>3327002F1142</t>
  </si>
  <si>
    <t>620002506</t>
  </si>
  <si>
    <t>アドナ錠３０ｍｇ</t>
  </si>
  <si>
    <t>3321002F2366</t>
  </si>
  <si>
    <t>620005047</t>
  </si>
  <si>
    <t>トラネキサム酸錠２５０ｍｇ「ＹＤ」</t>
  </si>
  <si>
    <t>3327002F1169</t>
  </si>
  <si>
    <t>620006046</t>
  </si>
  <si>
    <t>トラネキサム酸カプセル２５０ｍｇ「トーワ」</t>
  </si>
  <si>
    <t>3327002M1281</t>
  </si>
  <si>
    <t>620798523</t>
  </si>
  <si>
    <t>カルバゾクロムスルホン酸ナトリウム錠３０ｍｇ「日医工」</t>
  </si>
  <si>
    <t>3321002F2404</t>
  </si>
  <si>
    <t>620006157</t>
  </si>
  <si>
    <t>リカバリンカプセル２５０ｍｇ</t>
  </si>
  <si>
    <t>3327002M1290</t>
  </si>
  <si>
    <t>613320130</t>
  </si>
  <si>
    <t>トランサミン錠５００ｍｇ</t>
  </si>
  <si>
    <t>3327002F2041</t>
  </si>
  <si>
    <t>620007001</t>
  </si>
  <si>
    <t>トランサミンシロップ５％</t>
  </si>
  <si>
    <t>3327002Q1062</t>
  </si>
  <si>
    <t>613320103</t>
  </si>
  <si>
    <t>タジン錠３０　３０ｍｇ</t>
  </si>
  <si>
    <t>3321002F2269</t>
  </si>
  <si>
    <t>620005946</t>
  </si>
  <si>
    <t>オダノン錠３０ｍｇ</t>
  </si>
  <si>
    <t>3321002F2390</t>
  </si>
  <si>
    <t>620002505</t>
  </si>
  <si>
    <t>アドナ錠１０ｍｇ</t>
  </si>
  <si>
    <t>3321002F1092</t>
  </si>
  <si>
    <t>620005048</t>
  </si>
  <si>
    <t>トラネキサム酸錠５００ｍｇ「ＹＤ」</t>
  </si>
  <si>
    <t>3327002F2050</t>
  </si>
  <si>
    <t>610463119</t>
  </si>
  <si>
    <t>トランサミン散５０％</t>
  </si>
  <si>
    <t>3327002B1027</t>
  </si>
  <si>
    <t>613320005</t>
  </si>
  <si>
    <t>Ｓ・アドクノン錠３０　３０ｍｇ</t>
  </si>
  <si>
    <t>3321003F2042</t>
  </si>
  <si>
    <t>620003613</t>
  </si>
  <si>
    <t>ヘキサトロンカプセル２５０ｍｇ</t>
  </si>
  <si>
    <t>3327002M1273</t>
  </si>
  <si>
    <t>613320169</t>
  </si>
  <si>
    <t>ラノビ錠３０　３０ｍｇ</t>
  </si>
  <si>
    <t>3321002F2358</t>
  </si>
  <si>
    <t>620006999</t>
  </si>
  <si>
    <t>トラネキサム酸シロップ５％「タイヨー」</t>
  </si>
  <si>
    <t>3327002Q1054</t>
  </si>
  <si>
    <t>620798520</t>
  </si>
  <si>
    <t>カルバゾクロムスルホン酸Ｎａ錠３０ｍｇ「ＹＤ」</t>
  </si>
  <si>
    <t>3321002F2412</t>
  </si>
  <si>
    <t>620810501</t>
  </si>
  <si>
    <t>オフタルムＫ配合錠</t>
  </si>
  <si>
    <t>3329100H1031</t>
  </si>
  <si>
    <t>620798302</t>
  </si>
  <si>
    <t>カルバゾクロムスルホン酸ナトリウム錠１０ｍｇ「日医工」</t>
  </si>
  <si>
    <t>3321002F1114</t>
  </si>
  <si>
    <t>620008593</t>
  </si>
  <si>
    <t>Ｓ－アドカル錠３０ｍｇ</t>
  </si>
  <si>
    <t>3321003F2093</t>
  </si>
  <si>
    <t>613320062</t>
  </si>
  <si>
    <t>カルタゾン錠３０　３０ｍｇ</t>
  </si>
  <si>
    <t>3321002F2153</t>
  </si>
  <si>
    <t>620005093</t>
  </si>
  <si>
    <t>プレタスミン細粒５０％</t>
  </si>
  <si>
    <t>3327002C1103</t>
  </si>
  <si>
    <t>620806101</t>
  </si>
  <si>
    <t>トラネキサム酸錠２５０ｍｇ「三恵」</t>
  </si>
  <si>
    <t>3327002F1185</t>
  </si>
  <si>
    <t>620002504</t>
  </si>
  <si>
    <t>アドナ散１０％</t>
  </si>
  <si>
    <t>3321002B1139</t>
  </si>
  <si>
    <t>620007027</t>
  </si>
  <si>
    <t>バナリントップ細粒５０％</t>
  </si>
  <si>
    <t>3327002C1111</t>
  </si>
  <si>
    <t>620004483</t>
  </si>
  <si>
    <t>経口用トロンビン細粒１万単位　１０，０００単位１ｇ</t>
  </si>
  <si>
    <t>3323001C1061</t>
  </si>
  <si>
    <t>620008605</t>
  </si>
  <si>
    <t>カルタゾン細粒１０％</t>
  </si>
  <si>
    <t>3321002C1010</t>
  </si>
  <si>
    <t>620008762</t>
  </si>
  <si>
    <t>ラノビ細粒１０％</t>
  </si>
  <si>
    <t>613330003</t>
  </si>
  <si>
    <t>ワーファリン錠１ｍｇ</t>
  </si>
  <si>
    <t>3332001F1016</t>
  </si>
  <si>
    <t>620002332</t>
  </si>
  <si>
    <t>ワーファリン錠０．５ｍｇ</t>
  </si>
  <si>
    <t>3332001F3019</t>
  </si>
  <si>
    <t>622043401</t>
  </si>
  <si>
    <t>プラザキサカプセル１１０ｍｇ</t>
  </si>
  <si>
    <t>3339001M2020</t>
  </si>
  <si>
    <t>622043301</t>
  </si>
  <si>
    <t>プラザキサカプセル７５ｍｇ</t>
  </si>
  <si>
    <t>3339001M1024</t>
  </si>
  <si>
    <t>622068301</t>
  </si>
  <si>
    <t>イグザレルト錠１０ｍｇ</t>
  </si>
  <si>
    <t>3339003F1024</t>
  </si>
  <si>
    <t>622224901</t>
  </si>
  <si>
    <t>エリキュース錠２．５ｍｇ</t>
  </si>
  <si>
    <t>3339004F1029</t>
  </si>
  <si>
    <t>622068401</t>
  </si>
  <si>
    <t>イグザレルト錠１５ｍｇ</t>
  </si>
  <si>
    <t>3339003F2020</t>
  </si>
  <si>
    <t>622225001</t>
  </si>
  <si>
    <t>エリキュース錠５ｍｇ</t>
  </si>
  <si>
    <t>3339004F2025</t>
  </si>
  <si>
    <t>620811511</t>
  </si>
  <si>
    <t>ワルファリンＫ錠１ｍｇ「ＮＰ」</t>
  </si>
  <si>
    <t>610450012</t>
  </si>
  <si>
    <t>ワルファリンＫ錠１ｍｇ</t>
  </si>
  <si>
    <t>621480507</t>
  </si>
  <si>
    <t>ワルファリンＫ錠０．５ｍｇ「ＮＰ」</t>
  </si>
  <si>
    <t>613330001</t>
  </si>
  <si>
    <t>ワルファリンカリウム錠　１ｍｇ</t>
  </si>
  <si>
    <t>613330004</t>
  </si>
  <si>
    <t>ワーファリン錠５ｍｇ</t>
  </si>
  <si>
    <t>3332001F2012</t>
  </si>
  <si>
    <t>620811510</t>
  </si>
  <si>
    <t>ワルファリンＫ錠１ｍｇ「トーワ」</t>
  </si>
  <si>
    <t>620811507</t>
  </si>
  <si>
    <t>ワルファリンＫ錠１ｍｇ「テバ」</t>
  </si>
  <si>
    <t>610463227</t>
  </si>
  <si>
    <t>ワルファリンカリウム錠　０．５ｍｇ</t>
  </si>
  <si>
    <t>610462024</t>
  </si>
  <si>
    <t>ワルファリンカリウム錠０．５ｍｇ「ＨＤ」</t>
  </si>
  <si>
    <t>621480604</t>
  </si>
  <si>
    <t>ワルファリンＫ錠２ｍｇ「ＮＰ」</t>
  </si>
  <si>
    <t>3332001F4015</t>
  </si>
  <si>
    <t>620000731</t>
  </si>
  <si>
    <t>ワルファリンカリウム錠１ｍｇ「ＨＤ」</t>
  </si>
  <si>
    <t>620002473</t>
  </si>
  <si>
    <t>ワーリン錠１ｍｇ</t>
  </si>
  <si>
    <t>610462025</t>
  </si>
  <si>
    <t>ワルファリンカリウム錠２ｍｇ「ＨＤ」</t>
  </si>
  <si>
    <t>622122601</t>
  </si>
  <si>
    <t>ワーファリン顆粒０．２％</t>
  </si>
  <si>
    <t>3332001D1023</t>
  </si>
  <si>
    <t>621940901</t>
  </si>
  <si>
    <t>ワルファリンＫ細粒０．２％「ＹＤ」</t>
  </si>
  <si>
    <t>3332001C1036</t>
  </si>
  <si>
    <t>621480504</t>
  </si>
  <si>
    <t>ワルファリンＫ錠０．５ｍｇ「テバ」</t>
  </si>
  <si>
    <t>622081001</t>
  </si>
  <si>
    <t>リクシアナ錠３０ｍｇ</t>
  </si>
  <si>
    <t>3339002F2026</t>
  </si>
  <si>
    <t>621480506</t>
  </si>
  <si>
    <t>ワルファリンＫ錠０．５ｍｇ「トーワ」</t>
  </si>
  <si>
    <t>620811502</t>
  </si>
  <si>
    <t>ワルファリンＫ錠１ｍｇ「Ｆ」</t>
  </si>
  <si>
    <t>620002472</t>
  </si>
  <si>
    <t>ワーリン錠０．５ｍｇ</t>
  </si>
  <si>
    <t>622080901</t>
  </si>
  <si>
    <t>リクシアナ錠１５ｍｇ</t>
  </si>
  <si>
    <t>3339002F1020</t>
  </si>
  <si>
    <t>610463228</t>
  </si>
  <si>
    <t>ワルファリンカリウム錠　２ｍｇ</t>
  </si>
  <si>
    <t>610443053</t>
  </si>
  <si>
    <t>バイアスピリン錠１００ｍｇ</t>
  </si>
  <si>
    <t>3399007H1021</t>
  </si>
  <si>
    <t>620002509</t>
  </si>
  <si>
    <t>オパルモン錠５μｇ</t>
  </si>
  <si>
    <t>3399003F1073</t>
  </si>
  <si>
    <t>620003469</t>
  </si>
  <si>
    <t>プラビックス錠７５ｍｇ</t>
  </si>
  <si>
    <t>3399008F2021</t>
  </si>
  <si>
    <t>620002538</t>
  </si>
  <si>
    <t>プロレナール錠５μｇ</t>
  </si>
  <si>
    <t>3399003F1081</t>
  </si>
  <si>
    <t>620001924</t>
  </si>
  <si>
    <t>エパデールＳ９００　９００ｍｇ</t>
  </si>
  <si>
    <t>3399004M4025</t>
  </si>
  <si>
    <t>620002881</t>
  </si>
  <si>
    <t>リマルモン錠５μｇ</t>
  </si>
  <si>
    <t>3399003F1090</t>
  </si>
  <si>
    <t>621971301</t>
  </si>
  <si>
    <t>プレタールＯＤ錠１００ｍｇ</t>
  </si>
  <si>
    <t>3399002F4027</t>
  </si>
  <si>
    <t>621375001</t>
  </si>
  <si>
    <t>バファリン配合錠Ａ８１　８１ｍｇ</t>
  </si>
  <si>
    <t>3399100F1116</t>
  </si>
  <si>
    <t>621971201</t>
  </si>
  <si>
    <t>プレタールＯＤ錠５０ｍｇ</t>
  </si>
  <si>
    <t>3399002F3020</t>
  </si>
  <si>
    <t>621522101</t>
  </si>
  <si>
    <t>リマプロストアルファデクス錠５μｇ「日医工」</t>
  </si>
  <si>
    <t>3399003F1111</t>
  </si>
  <si>
    <t>610421344</t>
  </si>
  <si>
    <t>エパデールＳ６００　６００ｍｇ</t>
  </si>
  <si>
    <t>3399004M3029</t>
  </si>
  <si>
    <t>613390006</t>
  </si>
  <si>
    <t>エパデールカプセル３００　３００ｍｇ</t>
  </si>
  <si>
    <t>3399004M1026</t>
  </si>
  <si>
    <t>620003468</t>
  </si>
  <si>
    <t>プラビックス錠２５ｍｇ</t>
  </si>
  <si>
    <t>3399008F1025</t>
  </si>
  <si>
    <t>620814601</t>
  </si>
  <si>
    <t>パナルジン錠１００ｍｇ</t>
  </si>
  <si>
    <t>3399001F1384</t>
  </si>
  <si>
    <t>613390027</t>
  </si>
  <si>
    <t>アンプラーグ錠１００ｍｇ</t>
  </si>
  <si>
    <t>3399006F2022</t>
  </si>
  <si>
    <t>613390024</t>
  </si>
  <si>
    <t>プロサイリン錠２０　２０μｇ</t>
  </si>
  <si>
    <t>3399005F1030</t>
  </si>
  <si>
    <t>613390023</t>
  </si>
  <si>
    <t>ドルナー錠２０μｇ</t>
  </si>
  <si>
    <t>3399005F1021</t>
  </si>
  <si>
    <t>620000065</t>
  </si>
  <si>
    <t>ゼンアスピリン錠１００　１００ｍｇ</t>
  </si>
  <si>
    <t>3399007H1030</t>
  </si>
  <si>
    <t>620816501</t>
  </si>
  <si>
    <t>イコサペント酸エチルカプセル３００ｍｇ「サワイ」</t>
  </si>
  <si>
    <t>3399004M1336</t>
  </si>
  <si>
    <t>620815601</t>
  </si>
  <si>
    <t>イコサペント酸エチルカプセル３００ｍｇ「日医工」</t>
  </si>
  <si>
    <t>3399004M1352</t>
  </si>
  <si>
    <t>610422123</t>
  </si>
  <si>
    <t>シスレコンカプセル３００　３００ｍｇ</t>
  </si>
  <si>
    <t>3399004M1204</t>
  </si>
  <si>
    <t>620814511</t>
  </si>
  <si>
    <t>チクロピジン塩酸塩錠１００ｍｇ「トーワ」</t>
  </si>
  <si>
    <t>3399001F1015</t>
  </si>
  <si>
    <t>621675501</t>
  </si>
  <si>
    <t>アスピリン腸溶錠１００ｍｇ「日医工」</t>
  </si>
  <si>
    <t>3399007H1102</t>
  </si>
  <si>
    <t>620814506</t>
  </si>
  <si>
    <t>チクロピジン塩酸塩錠１００ｍｇ「サワイ」</t>
  </si>
  <si>
    <t>620004095</t>
  </si>
  <si>
    <t>リマプロストアルファデクス錠５μｇ「Ｆ」</t>
  </si>
  <si>
    <t>3399003F1103</t>
  </si>
  <si>
    <t>610453061</t>
  </si>
  <si>
    <t>ゼフロプト錠５μｇ</t>
  </si>
  <si>
    <t>3399003F1049</t>
  </si>
  <si>
    <t>621418905</t>
  </si>
  <si>
    <t>リマプロストアルファデクス錠５μｇ「ＳＮ」</t>
  </si>
  <si>
    <t>3399003F1120</t>
  </si>
  <si>
    <t>621374901</t>
  </si>
  <si>
    <t>バッサミン配合錠Ａ８１　８１ｍｇ</t>
  </si>
  <si>
    <t>3399100F1108</t>
  </si>
  <si>
    <t>620001952</t>
  </si>
  <si>
    <t>アスピリン錠１００「ＫＮ」　１００ｍｇ</t>
  </si>
  <si>
    <t>3399007H1048</t>
  </si>
  <si>
    <t>620004843</t>
  </si>
  <si>
    <t>ニチステート錠１００ｍｇ</t>
  </si>
  <si>
    <t>620845201</t>
  </si>
  <si>
    <t>グリチロン配合錠</t>
  </si>
  <si>
    <t>3919100F1150</t>
  </si>
  <si>
    <t>620845801</t>
  </si>
  <si>
    <t>プロヘパール配合錠</t>
  </si>
  <si>
    <t>3919101F1031</t>
  </si>
  <si>
    <t>620845401</t>
  </si>
  <si>
    <t>ネオファーゲンＣ配合錠</t>
  </si>
  <si>
    <t>3919100F1177</t>
  </si>
  <si>
    <t>620845301</t>
  </si>
  <si>
    <t>ニチファーゲン配合錠</t>
  </si>
  <si>
    <t>3919100F1169</t>
  </si>
  <si>
    <t>613910080</t>
  </si>
  <si>
    <t>チオラ錠１００　１００ｍｇ</t>
  </si>
  <si>
    <t>3919003F2020</t>
  </si>
  <si>
    <t>620005034</t>
  </si>
  <si>
    <t>タウリン散９８％「大正」</t>
  </si>
  <si>
    <t>3919006B1034</t>
  </si>
  <si>
    <t>620008775</t>
  </si>
  <si>
    <t>レナルチン腸溶錠１００ｍｇ</t>
  </si>
  <si>
    <t>3919300F1190</t>
  </si>
  <si>
    <t>620007139</t>
  </si>
  <si>
    <t>リバオール錠２０ｍｇ</t>
  </si>
  <si>
    <t>3919002F1038</t>
  </si>
  <si>
    <t>620004988</t>
  </si>
  <si>
    <t>ゴスペール・レバー腸溶錠１００ｍｇ</t>
  </si>
  <si>
    <t>3919300F1181</t>
  </si>
  <si>
    <t>620846203</t>
  </si>
  <si>
    <t>肝臓加水分解物腸溶錠１００ｍｇ「ＮＰ」</t>
  </si>
  <si>
    <t>3919300F1203</t>
  </si>
  <si>
    <t>620843501</t>
  </si>
  <si>
    <t>プロトポルト錠２０ｍｇ</t>
  </si>
  <si>
    <t>3919001F2307</t>
  </si>
  <si>
    <t>620007138</t>
  </si>
  <si>
    <t>リバオール散１０％</t>
  </si>
  <si>
    <t>3919002B1036</t>
  </si>
  <si>
    <t>620008606</t>
  </si>
  <si>
    <t>カンテック錠２００ｍｇ</t>
  </si>
  <si>
    <t>3919005F1031</t>
  </si>
  <si>
    <t>610406385</t>
  </si>
  <si>
    <t>セロシオンカプセル１０　１０ｍｇ</t>
  </si>
  <si>
    <t>3919007M1021</t>
  </si>
  <si>
    <t>621320601</t>
  </si>
  <si>
    <t>クレメジン細粒分包２ｇ</t>
  </si>
  <si>
    <t>3929003C1067</t>
  </si>
  <si>
    <t>620853401</t>
  </si>
  <si>
    <t>クレメジンカプセル２００ｍｇ</t>
  </si>
  <si>
    <t>3929003M1054</t>
  </si>
  <si>
    <t>621633102</t>
  </si>
  <si>
    <t>球形吸着炭細粒分包２ｇ「日医工」</t>
  </si>
  <si>
    <t>3929003C1075</t>
  </si>
  <si>
    <t>620009309</t>
  </si>
  <si>
    <t>球形吸着炭細粒「マイラン」</t>
  </si>
  <si>
    <t>3929003C1059</t>
  </si>
  <si>
    <t>613920056</t>
  </si>
  <si>
    <t>タチオン錠１００ｍｇ</t>
  </si>
  <si>
    <t>3922001F2248</t>
  </si>
  <si>
    <t>620009308</t>
  </si>
  <si>
    <t>球形吸着炭カプセル２００ｍｇ「マイラン」</t>
  </si>
  <si>
    <t>3929003M1046</t>
  </si>
  <si>
    <t>620000421</t>
  </si>
  <si>
    <t>ユーゼル錠２５ｍｇ</t>
  </si>
  <si>
    <t>3929004F2021</t>
  </si>
  <si>
    <t>621633002</t>
  </si>
  <si>
    <t>球形吸着炭カプセル２８６ｍｇ「日医工」</t>
  </si>
  <si>
    <t>3929003M2034</t>
  </si>
  <si>
    <t>613920057</t>
  </si>
  <si>
    <t>タチオン錠５０ｍｇ</t>
  </si>
  <si>
    <t>3922001F1098</t>
  </si>
  <si>
    <t>620005117</t>
  </si>
  <si>
    <t>メタルカプターゼカプセル１００ｍｇ</t>
  </si>
  <si>
    <t>3929001M2035</t>
  </si>
  <si>
    <t>620006798</t>
  </si>
  <si>
    <t>エクジェイド懸濁用錠１２５ｍｇ</t>
  </si>
  <si>
    <t>3929008X1029</t>
  </si>
  <si>
    <t>620006894</t>
  </si>
  <si>
    <t>グルタチオン錠１００ｍｇ「ＰＨ」</t>
  </si>
  <si>
    <t>3922001F2329</t>
  </si>
  <si>
    <t>620005036</t>
  </si>
  <si>
    <t>タチオン散２０％</t>
  </si>
  <si>
    <t>3922001B2041</t>
  </si>
  <si>
    <t>620006799</t>
  </si>
  <si>
    <t>エクジェイド懸濁用錠５００ｍｇ</t>
  </si>
  <si>
    <t>3929008X2025</t>
  </si>
  <si>
    <t>620850601</t>
  </si>
  <si>
    <t>ランデールチオン錠１００ｍｇ</t>
  </si>
  <si>
    <t>3922001F2337</t>
  </si>
  <si>
    <t>610406394</t>
  </si>
  <si>
    <t>メタライト２５０カプセル　２５０ｍｇ</t>
  </si>
  <si>
    <t>3929005M1029</t>
  </si>
  <si>
    <t>620000424</t>
  </si>
  <si>
    <t>ロイコボリン錠２５ｍｇ</t>
  </si>
  <si>
    <t>3929004F2030</t>
  </si>
  <si>
    <t>620005116</t>
  </si>
  <si>
    <t>メタルカプターゼカプセル５０ｍｇ</t>
  </si>
  <si>
    <t>3929001M1039</t>
  </si>
  <si>
    <t>620006779</t>
  </si>
  <si>
    <t>ノベルジンカプセル２５ｍｇ</t>
  </si>
  <si>
    <t>3929007M1028</t>
  </si>
  <si>
    <t>613920084</t>
  </si>
  <si>
    <t>ロイコボリン錠５ｍｇ</t>
  </si>
  <si>
    <t>3929004F1025</t>
  </si>
  <si>
    <t>621495902</t>
  </si>
  <si>
    <t>アセチルシステイン内用液１７．６％「ショーワ」</t>
  </si>
  <si>
    <t>3929006S1030</t>
  </si>
  <si>
    <t>620006780</t>
  </si>
  <si>
    <t>ノベルジンカプセル５０ｍｇ</t>
  </si>
  <si>
    <t>3929007M2024</t>
  </si>
  <si>
    <t>620005118</t>
  </si>
  <si>
    <t>メタルカプターゼカプセル２００ｍｇ</t>
  </si>
  <si>
    <t>3929001M3031</t>
  </si>
  <si>
    <t>622366701</t>
  </si>
  <si>
    <t>ニシスタゴンカプセル５０ｍｇ</t>
  </si>
  <si>
    <t>3929009M1027</t>
  </si>
  <si>
    <t>622366801</t>
  </si>
  <si>
    <t>ニシスタゴンカプセル１５０ｍｇ</t>
  </si>
  <si>
    <t>3929009M2023</t>
  </si>
  <si>
    <t>393</t>
  </si>
  <si>
    <t>習慣性中毒用剤</t>
  </si>
  <si>
    <t>621320701</t>
  </si>
  <si>
    <t>シアナマイド内用液１％「タナベ」</t>
  </si>
  <si>
    <t>3932001S1041</t>
  </si>
  <si>
    <t>620008676</t>
  </si>
  <si>
    <t>ノックビン原末</t>
  </si>
  <si>
    <t>3939001B1034</t>
  </si>
  <si>
    <t>394</t>
  </si>
  <si>
    <t>痛風治療剤</t>
  </si>
  <si>
    <t>610463077</t>
  </si>
  <si>
    <t>ザイロリック錠１００　１００ｍｇ</t>
  </si>
  <si>
    <t>3943001F1314</t>
  </si>
  <si>
    <t>622057301</t>
  </si>
  <si>
    <t>フェブリク錠２０ｍｇ</t>
  </si>
  <si>
    <t>3949003F2020</t>
  </si>
  <si>
    <t>620858001</t>
  </si>
  <si>
    <t>ウラリット配合錠</t>
  </si>
  <si>
    <t>3949101F1073</t>
  </si>
  <si>
    <t>620856206</t>
  </si>
  <si>
    <t>アロプリノール錠１００ｍｇ「サワイ」</t>
  </si>
  <si>
    <t>3943001F1012</t>
  </si>
  <si>
    <t>622057201</t>
  </si>
  <si>
    <t>フェブリク錠１０ｍｇ</t>
  </si>
  <si>
    <t>3949003F1023</t>
  </si>
  <si>
    <t>620856213</t>
  </si>
  <si>
    <t>アロプリノール錠１００ｍｇ「トーワ」</t>
  </si>
  <si>
    <t>620003511</t>
  </si>
  <si>
    <t>アロシトール錠１００ｍｇ</t>
  </si>
  <si>
    <t>3943001F1365</t>
  </si>
  <si>
    <t>620002548</t>
  </si>
  <si>
    <t>ユリノーム錠５０ｍｇ</t>
  </si>
  <si>
    <t>3949002F2114</t>
  </si>
  <si>
    <t>620002547</t>
  </si>
  <si>
    <t>ユリノーム錠２５ｍｇ</t>
  </si>
  <si>
    <t>3949002F1053</t>
  </si>
  <si>
    <t>620856241</t>
  </si>
  <si>
    <t>アロプリノール錠１００ｍｇ「杏林」</t>
  </si>
  <si>
    <t>620004496</t>
  </si>
  <si>
    <t>サロベール錠１００ｍｇ</t>
  </si>
  <si>
    <t>3943001F1420</t>
  </si>
  <si>
    <t>620005961</t>
  </si>
  <si>
    <t>ケトブン錠１００ｍｇ</t>
  </si>
  <si>
    <t>620857601</t>
  </si>
  <si>
    <t>ウラリット－Ｕ配合散</t>
  </si>
  <si>
    <t>3949101A1149</t>
  </si>
  <si>
    <t>620003514</t>
  </si>
  <si>
    <t>アロプリノール錠１００ｍｇ「ショーワ」</t>
  </si>
  <si>
    <t>620856209</t>
  </si>
  <si>
    <t>アロプリノール錠１００ｍｇ「テバ」</t>
  </si>
  <si>
    <t>620004446</t>
  </si>
  <si>
    <t>アリスメット錠１００ｍｇ</t>
  </si>
  <si>
    <t>620856230</t>
  </si>
  <si>
    <t>アロプリノール錠１００ｍｇ「日医工」</t>
  </si>
  <si>
    <t>620856215</t>
  </si>
  <si>
    <t>アロプリノール錠１００ｍｇ「ケミファ」</t>
  </si>
  <si>
    <t>621973601</t>
  </si>
  <si>
    <t>コルヒチン錠０．５ｍｇ「タカタ」</t>
  </si>
  <si>
    <t>3941001F1077</t>
  </si>
  <si>
    <t>621629401</t>
  </si>
  <si>
    <t>ウリンメット配合錠</t>
  </si>
  <si>
    <t>3949101F1081</t>
  </si>
  <si>
    <t>620007143</t>
  </si>
  <si>
    <t>リボール錠１００ｍｇ</t>
  </si>
  <si>
    <t>3943001F1535</t>
  </si>
  <si>
    <t>620003621</t>
  </si>
  <si>
    <t>ベンズマロン錠５０ｍｇ</t>
  </si>
  <si>
    <t>3949002F2017</t>
  </si>
  <si>
    <t>620006600</t>
  </si>
  <si>
    <t>ベネシッド錠２５０ｍｇ</t>
  </si>
  <si>
    <t>3942001F1015</t>
  </si>
  <si>
    <t>621640401</t>
  </si>
  <si>
    <t>ポトレンド配合錠</t>
  </si>
  <si>
    <t>3949101F1111</t>
  </si>
  <si>
    <t>620005052</t>
  </si>
  <si>
    <t>ナーカリシン錠５０ｍｇ</t>
  </si>
  <si>
    <t>3949002F2149</t>
  </si>
  <si>
    <t>620003074</t>
  </si>
  <si>
    <t>アロプリノール錠１００ｍｇ「アメル」</t>
  </si>
  <si>
    <t>620856208</t>
  </si>
  <si>
    <t>アロプリノール錠１００ｍｇ「ＺＥ」</t>
  </si>
  <si>
    <t>620006815</t>
  </si>
  <si>
    <t>アイデイト錠１００ｍｇ</t>
  </si>
  <si>
    <t>622057401</t>
  </si>
  <si>
    <t>フェブリク錠４０ｍｇ</t>
  </si>
  <si>
    <t>3949003F3026</t>
  </si>
  <si>
    <t>620005059</t>
  </si>
  <si>
    <t>ノイファン錠１００ｍｇ</t>
  </si>
  <si>
    <t>3943001F1470</t>
  </si>
  <si>
    <t>620005943</t>
  </si>
  <si>
    <t>エンピナース・Ｐ錠１８０００　１８，０００単位</t>
  </si>
  <si>
    <t>3959004F1059</t>
  </si>
  <si>
    <t>620005942</t>
  </si>
  <si>
    <t>エンピナース・Ｐカプセル９０００　９，０００単位</t>
  </si>
  <si>
    <t>3959004M1058</t>
  </si>
  <si>
    <t>613950095</t>
  </si>
  <si>
    <t>ノイチーム錠９０ｍｇ</t>
  </si>
  <si>
    <t>3959001F5212</t>
  </si>
  <si>
    <t>613950094</t>
  </si>
  <si>
    <t>ノイチーム錠３０ｍｇ</t>
  </si>
  <si>
    <t>3959001F2272</t>
  </si>
  <si>
    <t>620006865</t>
  </si>
  <si>
    <t>エリチーム錠３０ｍｇ</t>
  </si>
  <si>
    <t>3959001F2019</t>
  </si>
  <si>
    <t>620004896</t>
  </si>
  <si>
    <t>アクディーム錠３０ｍｇ</t>
  </si>
  <si>
    <t>3959001F2388</t>
  </si>
  <si>
    <t>613950165</t>
  </si>
  <si>
    <t>レフトーゼ錠（５０ｍｇ）</t>
  </si>
  <si>
    <t>3959001F3023</t>
  </si>
  <si>
    <t>613950164</t>
  </si>
  <si>
    <t>レフトーゼ錠（３０ｍｇ）</t>
  </si>
  <si>
    <t>3959001F2370</t>
  </si>
  <si>
    <t>620003663</t>
  </si>
  <si>
    <t>レフトーゼシロップ０．５％</t>
  </si>
  <si>
    <t>3959001Q1137</t>
  </si>
  <si>
    <t>620004895</t>
  </si>
  <si>
    <t>アクディームカプセル９０ｍｇ</t>
  </si>
  <si>
    <t>3959001M1038</t>
  </si>
  <si>
    <t>620006866</t>
  </si>
  <si>
    <t>エリチームシロップ０．５％</t>
  </si>
  <si>
    <t>3959001Q1153</t>
  </si>
  <si>
    <t>620003592</t>
  </si>
  <si>
    <t>ノイチームシロップ０．５％</t>
  </si>
  <si>
    <t>3959001Q1129</t>
  </si>
  <si>
    <t>613950004</t>
  </si>
  <si>
    <t>アクディームシロップ０．５％</t>
  </si>
  <si>
    <t>3959001Q1021</t>
  </si>
  <si>
    <t>610454054</t>
  </si>
  <si>
    <t>ノイチーム顆粒１０％</t>
  </si>
  <si>
    <t>3959001D2301</t>
  </si>
  <si>
    <t>610454001</t>
  </si>
  <si>
    <t>アクディーム細粒１０％</t>
  </si>
  <si>
    <t>3959001C1083</t>
  </si>
  <si>
    <t>620008292</t>
  </si>
  <si>
    <t>塩化リゾチーム顆粒１０％「イセイ」</t>
  </si>
  <si>
    <t>3959001D2018</t>
  </si>
  <si>
    <t>620002552</t>
  </si>
  <si>
    <t>レフトーゼ顆粒１０％</t>
  </si>
  <si>
    <t>3959001D2328</t>
  </si>
  <si>
    <t>613950093</t>
  </si>
  <si>
    <t>ノイチーム錠１０ｍｇ</t>
  </si>
  <si>
    <t>3959001F1152</t>
  </si>
  <si>
    <t>613950225</t>
  </si>
  <si>
    <t>アクディームシロップ１％</t>
  </si>
  <si>
    <t>3959001Q2028</t>
  </si>
  <si>
    <t>620002553</t>
  </si>
  <si>
    <t>レフトーゼ錠１０ｍｇ</t>
  </si>
  <si>
    <t>3959001F1233</t>
  </si>
  <si>
    <t>613950180</t>
  </si>
  <si>
    <t>塩化リゾチーム錠「イワキ」３０ｍｇ</t>
  </si>
  <si>
    <t>613950092</t>
  </si>
  <si>
    <t>ノイチーム細粒２０％</t>
  </si>
  <si>
    <t>3959001C2039</t>
  </si>
  <si>
    <t>610461030</t>
  </si>
  <si>
    <t>リゾチーム塩酸塩１０％顆粒</t>
  </si>
  <si>
    <t>613950226</t>
  </si>
  <si>
    <t>アクディーム細粒４５％</t>
  </si>
  <si>
    <t>3959001C3027</t>
  </si>
  <si>
    <t>613950179</t>
  </si>
  <si>
    <t>塩化リゾチーム錠「イワキ」１０ｍｇ</t>
  </si>
  <si>
    <t>3959001F1047</t>
  </si>
  <si>
    <t>610461040</t>
  </si>
  <si>
    <t>リゾチーム塩酸塩９０ｍｇ錠</t>
  </si>
  <si>
    <t>3959001F5018</t>
  </si>
  <si>
    <t>622325400</t>
  </si>
  <si>
    <t>リゾチーム塩酸塩３０ｍｇ錠</t>
  </si>
  <si>
    <t>396</t>
  </si>
  <si>
    <t>糖尿病用剤</t>
  </si>
  <si>
    <t>621974701</t>
  </si>
  <si>
    <t>メトグルコ錠２５０ｍｇ</t>
  </si>
  <si>
    <t>3962002F2027</t>
  </si>
  <si>
    <t>610443002</t>
  </si>
  <si>
    <t>アマリール１ｍｇ錠</t>
  </si>
  <si>
    <t>3961008F1020</t>
  </si>
  <si>
    <t>621951001</t>
  </si>
  <si>
    <t>ジャヌビア錠５０ｍｇ</t>
  </si>
  <si>
    <t>3969010F2030</t>
  </si>
  <si>
    <t>621980701</t>
  </si>
  <si>
    <t>エクア錠５０ｍｇ</t>
  </si>
  <si>
    <t>3969011F1020</t>
  </si>
  <si>
    <t>620003128</t>
  </si>
  <si>
    <t>セイブル錠５０ｍｇ</t>
  </si>
  <si>
    <t>3969009F2020</t>
  </si>
  <si>
    <t>621970701</t>
  </si>
  <si>
    <t>グラクティブ錠５０ｍｇ</t>
  </si>
  <si>
    <t>3969010F2022</t>
  </si>
  <si>
    <t>620002121</t>
  </si>
  <si>
    <t>ベイスンＯＤ錠０．３　０．３ｍｇ</t>
  </si>
  <si>
    <t>3969004F4020</t>
  </si>
  <si>
    <t>621986201</t>
  </si>
  <si>
    <t>ネシーナ錠２５ｍｇ</t>
  </si>
  <si>
    <t>3969012F3028</t>
  </si>
  <si>
    <t>610432040</t>
  </si>
  <si>
    <t>アクトス錠１５　１５ｍｇ</t>
  </si>
  <si>
    <t>3969007F1024</t>
  </si>
  <si>
    <t>620002120</t>
  </si>
  <si>
    <t>ベイスンＯＤ錠０．２　０．２ｍｇ</t>
  </si>
  <si>
    <t>3969004F3023</t>
  </si>
  <si>
    <t>622093501</t>
  </si>
  <si>
    <t>トラゼンタ錠５ｍｇ</t>
  </si>
  <si>
    <t>3969014F1024</t>
  </si>
  <si>
    <t>620001908</t>
  </si>
  <si>
    <t>グルファスト錠１０ｍｇ</t>
  </si>
  <si>
    <t>3969008F2025</t>
  </si>
  <si>
    <t>622242501</t>
  </si>
  <si>
    <t>メトグルコ錠５００ｍｇ</t>
  </si>
  <si>
    <t>3962002F3023</t>
  </si>
  <si>
    <t>622182601</t>
  </si>
  <si>
    <t>テネリア錠２０ｍｇ</t>
  </si>
  <si>
    <t>3969015F1029</t>
  </si>
  <si>
    <t>610444147</t>
  </si>
  <si>
    <t>メデット錠２５０ｍｇ</t>
  </si>
  <si>
    <t>3962002F1047</t>
  </si>
  <si>
    <t>613960003</t>
  </si>
  <si>
    <t>オイグルコン錠２．５ｍｇ</t>
  </si>
  <si>
    <t>3961003F2024</t>
  </si>
  <si>
    <t>621982701</t>
  </si>
  <si>
    <t>アマリール０．５ｍｇ錠</t>
  </si>
  <si>
    <t>3961008F3023</t>
  </si>
  <si>
    <t>610406390</t>
  </si>
  <si>
    <t>ベイスン錠０．２　０．２ｍｇ</t>
  </si>
  <si>
    <t>3969004F1020</t>
  </si>
  <si>
    <t>620002032</t>
  </si>
  <si>
    <t>グリミクロン錠４０ｍｇ</t>
  </si>
  <si>
    <t>3961007F1115</t>
  </si>
  <si>
    <t>620005566</t>
  </si>
  <si>
    <t>ボグリボースＯＤ錠０．３ｍｇ「トーワ」</t>
  </si>
  <si>
    <t>3969004F4089</t>
  </si>
  <si>
    <t>622053601</t>
  </si>
  <si>
    <t>グルベス配合錠</t>
  </si>
  <si>
    <t>3969102F1020</t>
  </si>
  <si>
    <t>620004480</t>
  </si>
  <si>
    <t>グリコラン錠２５０ｍｇ</t>
  </si>
  <si>
    <t>3962002F1071</t>
  </si>
  <si>
    <t>610443003</t>
  </si>
  <si>
    <t>アマリール３ｍｇ錠</t>
  </si>
  <si>
    <t>3961008F2027</t>
  </si>
  <si>
    <t>622013501</t>
  </si>
  <si>
    <t>グリメピリド錠１ｍｇ「トーワ」</t>
  </si>
  <si>
    <t>3961008F1250</t>
  </si>
  <si>
    <t>620005561</t>
  </si>
  <si>
    <t>ボグリボースＯＤ錠０．２ｍｇ「トーワ」</t>
  </si>
  <si>
    <t>3969004F3082</t>
  </si>
  <si>
    <t>613960082</t>
  </si>
  <si>
    <t>グルコバイ錠１００ｍｇ</t>
  </si>
  <si>
    <t>3969003F2022</t>
  </si>
  <si>
    <t>622201701</t>
  </si>
  <si>
    <t>スイニー錠１００ｍｇ</t>
  </si>
  <si>
    <t>3969016F1023</t>
  </si>
  <si>
    <t>621950901</t>
  </si>
  <si>
    <t>ジャヌビア錠２５ｍｇ</t>
  </si>
  <si>
    <t>3969010F1034</t>
  </si>
  <si>
    <t>620003160</t>
  </si>
  <si>
    <t>ダオニール錠２．５ｍｇ</t>
  </si>
  <si>
    <t>3961003F2156</t>
  </si>
  <si>
    <t>610463145</t>
  </si>
  <si>
    <t>ネルビス錠２５０ｍｇ</t>
  </si>
  <si>
    <t>3962002F1055</t>
  </si>
  <si>
    <t>620003503</t>
  </si>
  <si>
    <t>アデホスコーワ顆粒１０％</t>
  </si>
  <si>
    <t>3992001D1059</t>
  </si>
  <si>
    <t>620001904</t>
  </si>
  <si>
    <t>エビスタ錠６０ｍｇ</t>
  </si>
  <si>
    <t>3999021F1023</t>
  </si>
  <si>
    <t>620003636</t>
  </si>
  <si>
    <t>モニラック・シロップ６５％</t>
  </si>
  <si>
    <t>3999001Q2058</t>
  </si>
  <si>
    <t>622003201</t>
  </si>
  <si>
    <t>ビビアント錠２０ｍｇ</t>
  </si>
  <si>
    <t>3999027F1020</t>
  </si>
  <si>
    <t>620007126</t>
  </si>
  <si>
    <t>ラクツロース・シロップ６０％「コーワ」</t>
  </si>
  <si>
    <t>3999001Q1051</t>
  </si>
  <si>
    <t>620003169</t>
  </si>
  <si>
    <t>フオイパン錠１００ｍｇ</t>
  </si>
  <si>
    <t>3999003F1297</t>
  </si>
  <si>
    <t>620003143</t>
  </si>
  <si>
    <t>キネダック錠５０ｍｇ</t>
  </si>
  <si>
    <t>3999013F1231</t>
  </si>
  <si>
    <t>613910185</t>
  </si>
  <si>
    <t>ハイチオール錠８０　８０ｍｇ</t>
  </si>
  <si>
    <t>3999006F2033</t>
  </si>
  <si>
    <t>620005895</t>
  </si>
  <si>
    <t>レグパラ錠２５ｍｇ</t>
  </si>
  <si>
    <t>3999023F1022</t>
  </si>
  <si>
    <t>610432016</t>
  </si>
  <si>
    <t>リウマトレックスカプセル２ｍｇ</t>
  </si>
  <si>
    <t>3999016M1021</t>
  </si>
  <si>
    <t>613990096</t>
  </si>
  <si>
    <t>プログラフカプセル１ｍｇ</t>
  </si>
  <si>
    <t>3999014M1022</t>
  </si>
  <si>
    <t>613990041</t>
  </si>
  <si>
    <t>アデホスコーワ腸溶錠６０　６０ｍｇ</t>
  </si>
  <si>
    <t>3992001F3028</t>
  </si>
  <si>
    <t>620882223</t>
  </si>
  <si>
    <t>カモスタットメシル酸塩錠１００ｍｇ「日医工」</t>
  </si>
  <si>
    <t>3999003F1017</t>
  </si>
  <si>
    <t>620881701</t>
  </si>
  <si>
    <t>ラグノスゼリー分包１６．０５ｇ　４０．４９６％</t>
  </si>
  <si>
    <t>3999001Q3054</t>
  </si>
  <si>
    <t>620004937</t>
  </si>
  <si>
    <t>ＡＴＰ腸溶錠２０ｍｇ「日医工」</t>
  </si>
  <si>
    <t>3992001F1343</t>
  </si>
  <si>
    <t>620006130</t>
  </si>
  <si>
    <t>ポルトラック原末</t>
  </si>
  <si>
    <t>3999015A1039</t>
  </si>
  <si>
    <t>620002529</t>
  </si>
  <si>
    <t>トリノシン顆粒１０％</t>
  </si>
  <si>
    <t>3992001D1040</t>
  </si>
  <si>
    <t>610432045</t>
  </si>
  <si>
    <t>セルセプトカプセル２５０　２５０ｍｇ</t>
  </si>
  <si>
    <t>3999017M1026</t>
  </si>
  <si>
    <t>620007141</t>
  </si>
  <si>
    <t>リフォロースシロップ６５％</t>
  </si>
  <si>
    <t>3999001Q2074</t>
  </si>
  <si>
    <t>620004554</t>
  </si>
  <si>
    <t>ピアーレシロップ６５％</t>
  </si>
  <si>
    <t>3999001Q2066</t>
  </si>
  <si>
    <t>613990039</t>
  </si>
  <si>
    <t>アデホスコーワ腸溶錠２０　２０ｍｇ</t>
  </si>
  <si>
    <t>3992001F1084</t>
  </si>
  <si>
    <t>610443020</t>
  </si>
  <si>
    <t>ネオーラル５０ｍｇカプセル</t>
  </si>
  <si>
    <t>3999004M5024</t>
  </si>
  <si>
    <t>620004949</t>
  </si>
  <si>
    <t>エルカルチン錠３００ｍｇ</t>
  </si>
  <si>
    <t>3999009F2037</t>
  </si>
  <si>
    <t>620004359</t>
  </si>
  <si>
    <t>ボナロン錠３５ｍｇ</t>
  </si>
  <si>
    <t>3999018F2036</t>
  </si>
  <si>
    <t>621565801</t>
  </si>
  <si>
    <t>カロリールゼリー４０．４９６％</t>
  </si>
  <si>
    <t>3999001Q3046</t>
  </si>
  <si>
    <t>610454057</t>
  </si>
  <si>
    <t>ハイチオール錠４０　４０ｍｇ</t>
  </si>
  <si>
    <t>3999006F1037</t>
  </si>
  <si>
    <t>613990070</t>
  </si>
  <si>
    <t>ブレディニン錠５０　５０ｍｇ</t>
  </si>
  <si>
    <t>3999002F2027</t>
  </si>
  <si>
    <t>610443019</t>
  </si>
  <si>
    <t>ネオーラル２５ｍｇカプセル</t>
  </si>
  <si>
    <t>3999004M4028</t>
  </si>
  <si>
    <t>620882211</t>
  </si>
  <si>
    <t>カモスタットメシル酸塩錠１００ｍｇ「トーワ」</t>
  </si>
  <si>
    <t>620878901</t>
  </si>
  <si>
    <t>ＡＴＰ腸溶錠２０ｍｇ「第一三共」</t>
  </si>
  <si>
    <t>3992001F1351</t>
  </si>
  <si>
    <t>620003664</t>
  </si>
  <si>
    <t>ロイコン錠１０ｍｇ</t>
  </si>
  <si>
    <t>4191001F1037</t>
  </si>
  <si>
    <t>620004939</t>
  </si>
  <si>
    <t>エストラサイトカプセル１５６．７ｍｇ</t>
  </si>
  <si>
    <t>4219003M1054</t>
  </si>
  <si>
    <t>620005941</t>
  </si>
  <si>
    <t>エンドキサン錠５０ｍｇ</t>
  </si>
  <si>
    <t>4211002F1044</t>
  </si>
  <si>
    <t>620004354</t>
  </si>
  <si>
    <t>テモダールカプセル１００ｍｇ</t>
  </si>
  <si>
    <t>4219004M2020</t>
  </si>
  <si>
    <t>620008689</t>
  </si>
  <si>
    <t>ビアセチルカプセル１５６．７ｍｇ</t>
  </si>
  <si>
    <t>4219003M1062</t>
  </si>
  <si>
    <t>620005912</t>
  </si>
  <si>
    <t>アルケラン錠２ｍｇ</t>
  </si>
  <si>
    <t>4219002F1034</t>
  </si>
  <si>
    <t>620004353</t>
  </si>
  <si>
    <t>テモダールカプセル２０ｍｇ</t>
  </si>
  <si>
    <t>4219004M1024</t>
  </si>
  <si>
    <t>620904701</t>
  </si>
  <si>
    <t>プロエスタカプセル１５６．７ｍｇ</t>
  </si>
  <si>
    <t>4219003M1070</t>
  </si>
  <si>
    <t>622181601</t>
  </si>
  <si>
    <t>経口用エンドキサン原末１００ｍｇ</t>
  </si>
  <si>
    <t>4211002X1023</t>
  </si>
  <si>
    <t>620904101</t>
  </si>
  <si>
    <t>マブリン散１％</t>
  </si>
  <si>
    <t>4213002B1047</t>
  </si>
  <si>
    <t>610470009</t>
  </si>
  <si>
    <t>ゼローダ錠３００　３００ｍｇ</t>
  </si>
  <si>
    <t>4223005F1022</t>
  </si>
  <si>
    <t>622243001</t>
  </si>
  <si>
    <t>ティーエスワン配合ＯＤ錠Ｔ２０　２０ｍｇ（テガフール相当量）</t>
  </si>
  <si>
    <t>4229101F1026</t>
  </si>
  <si>
    <t>620915001</t>
  </si>
  <si>
    <t>ユーエフティ配合カプセルＴ１００　１００ｍｇ（テガフール相当量）</t>
  </si>
  <si>
    <t>4229100M2035</t>
  </si>
  <si>
    <t>622243101</t>
  </si>
  <si>
    <t>ティーエスワン配合ＯＤ錠Ｔ２５　２５ｍｇ（テガフール相当量）</t>
  </si>
  <si>
    <t>4229101F2022</t>
  </si>
  <si>
    <t>620915501</t>
  </si>
  <si>
    <t>ティーエスワン配合カプセルＴ２０　２０ｍｇ（テガフール相当量）</t>
  </si>
  <si>
    <t>4229101M1033</t>
  </si>
  <si>
    <t>614220010</t>
  </si>
  <si>
    <t>ハイドレアカプセル５００ｍｇ</t>
  </si>
  <si>
    <t>4229001M1027</t>
  </si>
  <si>
    <t>614210129</t>
  </si>
  <si>
    <t>フルツロンカプセル２００　２００ｍｇ</t>
  </si>
  <si>
    <t>4223004M2023</t>
  </si>
  <si>
    <t>621929901</t>
  </si>
  <si>
    <t>ユーエフティＥ配合顆粒Ｔ１００　１００ｍｇ（テガフール相当量）</t>
  </si>
  <si>
    <t>4229100D3023</t>
  </si>
  <si>
    <t>620915601</t>
  </si>
  <si>
    <t>ティーエスワン配合カプセルＴ２５　２５ｍｇ（テガフール相当量）</t>
  </si>
  <si>
    <t>4229101M2030</t>
  </si>
  <si>
    <t>621930001</t>
  </si>
  <si>
    <t>ユーエフティＥ配合顆粒Ｔ１５０　１５０ｍｇ（テガフール相当量）</t>
  </si>
  <si>
    <t>4229100D4020</t>
  </si>
  <si>
    <t>621930101</t>
  </si>
  <si>
    <t>ユーエフティＥ配合顆粒Ｔ２００　２００ｍｇ（テガフール相当量）</t>
  </si>
  <si>
    <t>4229100D5026</t>
  </si>
  <si>
    <t>614210098</t>
  </si>
  <si>
    <t>メソトレキセート錠２．５ｍｇ</t>
  </si>
  <si>
    <t>4222001F1027</t>
  </si>
  <si>
    <t>620009353</t>
  </si>
  <si>
    <t>ティーエスワン配合顆粒Ｔ２０　２０ｍｇ（テガフール相当量）</t>
  </si>
  <si>
    <t>4229101D1025</t>
  </si>
  <si>
    <t>620009354</t>
  </si>
  <si>
    <t>ティーエスワン配合顆粒Ｔ２５　２５ｍｇ（テガフール相当量）</t>
  </si>
  <si>
    <t>4229101D2021</t>
  </si>
  <si>
    <t>620008778</t>
  </si>
  <si>
    <t>ロイケリン散１０％</t>
  </si>
  <si>
    <t>4221001B1052</t>
  </si>
  <si>
    <t>614210004</t>
  </si>
  <si>
    <t>５－ＦＵ錠５０協和　５０ｍｇ</t>
  </si>
  <si>
    <t>4223003F1031</t>
  </si>
  <si>
    <t>620006168</t>
  </si>
  <si>
    <t>ルナシンカプセル２００ｍｇ</t>
  </si>
  <si>
    <t>4223002M1010</t>
  </si>
  <si>
    <t>620004870</t>
  </si>
  <si>
    <t>フルダラ錠１０ｍｇ</t>
  </si>
  <si>
    <t>4229002F1022</t>
  </si>
  <si>
    <t>620004566</t>
  </si>
  <si>
    <t>フトラフールカプセル２００ｍｇ</t>
  </si>
  <si>
    <t>4223002M1419</t>
  </si>
  <si>
    <t>614220011</t>
  </si>
  <si>
    <t>スタラシドカプセル５０　５０ｍｇ</t>
  </si>
  <si>
    <t>4224001M1020</t>
  </si>
  <si>
    <t>622256001</t>
  </si>
  <si>
    <t>エスエーワン配合カプセルＴ２０　２０ｍｇ（テガフール相当量）</t>
  </si>
  <si>
    <t>4229101M1041</t>
  </si>
  <si>
    <t>614220012</t>
  </si>
  <si>
    <t>スタラシドカプセル１００　１００ｍｇ</t>
  </si>
  <si>
    <t>4224001M2027</t>
  </si>
  <si>
    <t>622254901</t>
  </si>
  <si>
    <t>エヌケーエスワン配合カプセルＴ２０　２０ｍｇ（テガフール相当量）</t>
  </si>
  <si>
    <t>4229101M1050</t>
  </si>
  <si>
    <t>622255001</t>
  </si>
  <si>
    <t>エヌケーエスワン配合カプセルＴ２５　２５ｍｇ（テガフール相当量）</t>
  </si>
  <si>
    <t>4229101M2056</t>
  </si>
  <si>
    <t>614210003</t>
  </si>
  <si>
    <t>５－ＦＵ錠１００協和　１００ｍｇ</t>
  </si>
  <si>
    <t>4223003F2038</t>
  </si>
  <si>
    <t>622256101</t>
  </si>
  <si>
    <t>エスエーワン配合カプセルＴ２５　２５ｍｇ（テガフール相当量）</t>
  </si>
  <si>
    <t>4229101M2048</t>
  </si>
  <si>
    <t>622285801</t>
  </si>
  <si>
    <t>エスワンメイジ配合カプセルＴ２５　２５ｍｇ（テガフール相当量）</t>
  </si>
  <si>
    <t>4229101M2072</t>
  </si>
  <si>
    <t>614220008</t>
  </si>
  <si>
    <t>ルナポン錠５０　５０ｍｇ</t>
  </si>
  <si>
    <t>4223003F1066</t>
  </si>
  <si>
    <t>622275701</t>
  </si>
  <si>
    <t>テメラール配合カプセルＴ２０　２０ｍｇ（テガフール相当量）</t>
  </si>
  <si>
    <t>4229101M1092</t>
  </si>
  <si>
    <t>622285701</t>
  </si>
  <si>
    <t>エスワンメイジ配合カプセルＴ２０　２０ｍｇ（テガフール相当量）</t>
  </si>
  <si>
    <t>4229101M1076</t>
  </si>
  <si>
    <t>620003642</t>
  </si>
  <si>
    <t>ラステットＳカプセル２５ｍｇ</t>
  </si>
  <si>
    <t>4240001M1067</t>
  </si>
  <si>
    <t>620006119</t>
  </si>
  <si>
    <t>ベプシドカプセル２５ｍｇ</t>
  </si>
  <si>
    <t>4240001M1075</t>
  </si>
  <si>
    <t>620003643</t>
  </si>
  <si>
    <t>ラステットＳカプセル５０ｍｇ</t>
  </si>
  <si>
    <t>4240001M2063</t>
  </si>
  <si>
    <t>620006120</t>
  </si>
  <si>
    <t>ベプシドカプセル５０ｍｇ</t>
  </si>
  <si>
    <t>4240001M2071</t>
  </si>
  <si>
    <t>620003507</t>
  </si>
  <si>
    <t>アリミデックス錠１ｍｇ</t>
  </si>
  <si>
    <t>4291010F1031</t>
  </si>
  <si>
    <t>620003467</t>
  </si>
  <si>
    <t>フェマーラ錠２．５ｍｇ</t>
  </si>
  <si>
    <t>4291015F1026</t>
  </si>
  <si>
    <t>620002511</t>
  </si>
  <si>
    <t>グリベック錠１００ｍｇ</t>
  </si>
  <si>
    <t>4291011F1028</t>
  </si>
  <si>
    <t>622265601</t>
  </si>
  <si>
    <t>カソデックスＯＤ錠８０ｍｇ</t>
  </si>
  <si>
    <t>4291009F2027</t>
  </si>
  <si>
    <t>620003594</t>
  </si>
  <si>
    <t>ノルバデックス錠２０ｍｇ</t>
  </si>
  <si>
    <t>4291003F2054</t>
  </si>
  <si>
    <t>621927401</t>
  </si>
  <si>
    <t>レブラミドカプセル５ｍｇ</t>
  </si>
  <si>
    <t>4291024M1024</t>
  </si>
  <si>
    <t>620006876</t>
  </si>
  <si>
    <t>オダイン錠１２５ｍｇ</t>
  </si>
  <si>
    <t>4291005F1057</t>
  </si>
  <si>
    <t>620003534</t>
  </si>
  <si>
    <t>カソデックス錠８０ｍｇ</t>
  </si>
  <si>
    <t>4291009F1039</t>
  </si>
  <si>
    <t>620003593</t>
  </si>
  <si>
    <t>ノルバデックス錠１０ｍｇ</t>
  </si>
  <si>
    <t>4291003F1163</t>
  </si>
  <si>
    <t>620009412</t>
  </si>
  <si>
    <t>ビカルタミド錠８０ｍｇ「ＮＫ」</t>
  </si>
  <si>
    <t>4291009F1071</t>
  </si>
  <si>
    <t>610462026</t>
  </si>
  <si>
    <t>アロマシン錠２５ｍｇ</t>
  </si>
  <si>
    <t>4291012F1022</t>
  </si>
  <si>
    <t>622335901</t>
  </si>
  <si>
    <t>イクスタンジカプセル４０ｍｇ</t>
  </si>
  <si>
    <t>4291031M1024</t>
  </si>
  <si>
    <t>620003573</t>
  </si>
  <si>
    <t>タスオミン錠２０ｍｇ</t>
  </si>
  <si>
    <t>4291003F2046</t>
  </si>
  <si>
    <t>622048101</t>
  </si>
  <si>
    <t>タシグナカプセル１５０ｍｇ</t>
  </si>
  <si>
    <t>4291021M2027</t>
  </si>
  <si>
    <t>620003572</t>
  </si>
  <si>
    <t>タスオミン錠１０ｍｇ</t>
  </si>
  <si>
    <t>4291003F1155</t>
  </si>
  <si>
    <t>620009409</t>
  </si>
  <si>
    <t>ビカルタミド錠８０ｍｇ「あすか」</t>
  </si>
  <si>
    <t>4291009F1110</t>
  </si>
  <si>
    <t>620009096</t>
  </si>
  <si>
    <t>スプリセル錠５０ｍｇ</t>
  </si>
  <si>
    <t>4291020F2023</t>
  </si>
  <si>
    <t>610407022</t>
  </si>
  <si>
    <t>フェアストン錠４０　４０ｍｇ</t>
  </si>
  <si>
    <t>4291007F1021</t>
  </si>
  <si>
    <t>620006778</t>
  </si>
  <si>
    <t>ネクサバール錠２００ｍｇ</t>
  </si>
  <si>
    <t>4291017F1025</t>
  </si>
  <si>
    <t>620925701</t>
  </si>
  <si>
    <t>クレスチン細粒</t>
  </si>
  <si>
    <t>4299001A1114</t>
  </si>
  <si>
    <t>622183301</t>
  </si>
  <si>
    <t>インライタ錠１ｍｇ</t>
  </si>
  <si>
    <t>4291027F1029</t>
  </si>
  <si>
    <t>620009417</t>
  </si>
  <si>
    <t>ビカルタミド錠８０ｍｇ「サンド」</t>
  </si>
  <si>
    <t>4291009F1144</t>
  </si>
  <si>
    <t>610462027</t>
  </si>
  <si>
    <t>イレッサ錠２５０　２５０ｍｇ</t>
  </si>
  <si>
    <t>4291013F1027</t>
  </si>
  <si>
    <t>622359301</t>
  </si>
  <si>
    <t>アレセンサカプセル４０ｍｇ</t>
  </si>
  <si>
    <t>4291032M2025</t>
  </si>
  <si>
    <t>622363801</t>
  </si>
  <si>
    <t>ザイティガ錠２５０ｍｇ</t>
  </si>
  <si>
    <t>4291033F1024</t>
  </si>
  <si>
    <t>620009097</t>
  </si>
  <si>
    <t>タシグナカプセル２００ｍｇ</t>
  </si>
  <si>
    <t>4291021M1020</t>
  </si>
  <si>
    <t>620009415</t>
  </si>
  <si>
    <t>ビカルタミド錠８０ｍｇ「ＫＮ」</t>
  </si>
  <si>
    <t>4291009F1063</t>
  </si>
  <si>
    <t>622208701</t>
  </si>
  <si>
    <t>アナストロゾール錠１ｍｇ「ＮＫ」</t>
  </si>
  <si>
    <t>4291010F1090</t>
  </si>
  <si>
    <t>620006801</t>
  </si>
  <si>
    <t>スーテントカプセル１２．５ｍｇ</t>
  </si>
  <si>
    <t>4291018M1029</t>
  </si>
  <si>
    <t>621980901</t>
  </si>
  <si>
    <t>アフィニトール錠５ｍｇ</t>
  </si>
  <si>
    <t>4291023F1020</t>
  </si>
  <si>
    <t>614310027</t>
  </si>
  <si>
    <t>ヨードカプセル－１２３　３．７ＭＢｑ</t>
  </si>
  <si>
    <t>4300002M1029</t>
  </si>
  <si>
    <t>614310047</t>
  </si>
  <si>
    <t>ヨウ化ナトリウムカプセル－５号　１８５ＭＢｑ</t>
  </si>
  <si>
    <t>4300003M7013</t>
  </si>
  <si>
    <t>614310045</t>
  </si>
  <si>
    <t>ヨウ化ナトリウムカプセル－３号　１１１ＭＢｑ</t>
  </si>
  <si>
    <t>4300003M6017</t>
  </si>
  <si>
    <t>614310040</t>
  </si>
  <si>
    <t>ラジオカップ３．７ＭＢｑ</t>
  </si>
  <si>
    <t>4300003M3018</t>
  </si>
  <si>
    <t>614310043</t>
  </si>
  <si>
    <t>ヨウ化ナトリウムカプセル－１号　３７ＭＢｑ</t>
  </si>
  <si>
    <t>4300003M5010</t>
  </si>
  <si>
    <t>620002455</t>
  </si>
  <si>
    <t>ヨウ化ナトリウムカプセル－３０号　１，１１０ＭＢｑ</t>
  </si>
  <si>
    <t>4300003M8010</t>
  </si>
  <si>
    <t>614310035</t>
  </si>
  <si>
    <t>ヨウ化ナトリウム（１３１Ｉ）カプセル　１８５ＭＢｑ</t>
  </si>
  <si>
    <t>614310031</t>
  </si>
  <si>
    <t>ヨウ化ナトリウム（１３１Ｉ）カプセル　３．７ＭＢｑ</t>
  </si>
  <si>
    <t>614310034</t>
  </si>
  <si>
    <t>ヨウ化ナトリウム（１３１Ｉ）カプセル　１１１ＭＢｑ</t>
  </si>
  <si>
    <t>614310033</t>
  </si>
  <si>
    <t>ヨウ化ナトリウム（１３１Ｉ）カプセル　３７ＭＢｑ</t>
  </si>
  <si>
    <t>614310036</t>
  </si>
  <si>
    <t>ヨウ化ナトリウム（１３１Ｉ）カプセル　１，１１０ＭＢｑ</t>
  </si>
  <si>
    <t>614310049</t>
  </si>
  <si>
    <t>ヨウ化ナトリウムカプセル－５０号　１，８５０ＭＢｑ</t>
  </si>
  <si>
    <t>4300003M9016</t>
  </si>
  <si>
    <t>614310028</t>
  </si>
  <si>
    <t>ヨウ化ナトリウム（１３１Ｉ）カプセル　１，８５０ＭＢｑ</t>
  </si>
  <si>
    <t>620006058</t>
  </si>
  <si>
    <t>ニポラジン錠３ｍｇ</t>
  </si>
  <si>
    <t>4413004F1200</t>
  </si>
  <si>
    <t>611410172</t>
  </si>
  <si>
    <t>ポララミン錠２ｍｇ</t>
  </si>
  <si>
    <t>4419002F1027</t>
  </si>
  <si>
    <t>620005106</t>
  </si>
  <si>
    <t>ペリアクチンシロップ０．０４％</t>
  </si>
  <si>
    <t>4419005Q1072</t>
  </si>
  <si>
    <t>620932701</t>
  </si>
  <si>
    <t>ゼスラン錠３ｍｇ</t>
  </si>
  <si>
    <t>4413004F1251</t>
  </si>
  <si>
    <t>620006831</t>
  </si>
  <si>
    <t>アリメジンシロップ０．０５％</t>
  </si>
  <si>
    <t>4413003Q1037</t>
  </si>
  <si>
    <t>620935601</t>
  </si>
  <si>
    <t>ネオマレルミンＴＲ錠６ｍｇ</t>
  </si>
  <si>
    <t>4419002G1111</t>
  </si>
  <si>
    <t>620008735</t>
  </si>
  <si>
    <t>ポララミンシロップ０．０４％</t>
  </si>
  <si>
    <t>4419002Q1095</t>
  </si>
  <si>
    <t>610453100</t>
  </si>
  <si>
    <t>ヒベルナ糖衣錠２５ｍｇ</t>
  </si>
  <si>
    <t>4413002F2062</t>
  </si>
  <si>
    <t>620005069</t>
  </si>
  <si>
    <t>ヒスポラン錠３ｍｇ</t>
  </si>
  <si>
    <t>4413004F1189</t>
  </si>
  <si>
    <t>620007018</t>
  </si>
  <si>
    <t>ニポラジン小児用シロップ０．０３％</t>
  </si>
  <si>
    <t>4413004Q1066</t>
  </si>
  <si>
    <t>611410121</t>
  </si>
  <si>
    <t>ピレチア錠（２５ｍｇ）</t>
  </si>
  <si>
    <t>4413002F2054</t>
  </si>
  <si>
    <t>620007115</t>
  </si>
  <si>
    <t>メキタジン錠３ｍｇ「ツルハラ」</t>
  </si>
  <si>
    <t>4413004F1235</t>
  </si>
  <si>
    <t>620002542</t>
  </si>
  <si>
    <t>ペリアクチン錠４ｍｇ</t>
  </si>
  <si>
    <t>4419005F1047</t>
  </si>
  <si>
    <t>620008655</t>
  </si>
  <si>
    <t>テルギンＧドライシロップ０．１％</t>
  </si>
  <si>
    <t>4419008R1080</t>
  </si>
  <si>
    <t>620008644</t>
  </si>
  <si>
    <t>タベジール錠１ｍｇ</t>
  </si>
  <si>
    <t>4419008F1431</t>
  </si>
  <si>
    <t>620006955</t>
  </si>
  <si>
    <t>ゼスラン小児用シロップ０．０３％</t>
  </si>
  <si>
    <t>4413004Q1058</t>
  </si>
  <si>
    <t>620006146</t>
  </si>
  <si>
    <t>メキタジン錠３ｍｇ「タイヨー」</t>
  </si>
  <si>
    <t>4413004F1219</t>
  </si>
  <si>
    <t>620000138</t>
  </si>
  <si>
    <t>ペリアクチン散１％</t>
  </si>
  <si>
    <t>4419005B1045</t>
  </si>
  <si>
    <t>620006025</t>
  </si>
  <si>
    <t>タベジールシロップ０．０１％</t>
  </si>
  <si>
    <t>4419008Q1157</t>
  </si>
  <si>
    <t>620006129</t>
  </si>
  <si>
    <t>ホモクロミン錠１０ｍｇ</t>
  </si>
  <si>
    <t>4419006F1378</t>
  </si>
  <si>
    <t>620008736</t>
  </si>
  <si>
    <t>ポララミンドライシロップ０．２％</t>
  </si>
  <si>
    <t>4419002R1031</t>
  </si>
  <si>
    <t>620005978</t>
  </si>
  <si>
    <t>シプロヘプタジン塩酸塩シロップ０．０４％「タイヨー」</t>
  </si>
  <si>
    <t>4419005Q1080</t>
  </si>
  <si>
    <t>620005910</t>
  </si>
  <si>
    <t>アリマン錠３ｍｇ</t>
  </si>
  <si>
    <t>4413004F1197</t>
  </si>
  <si>
    <t>620004018</t>
  </si>
  <si>
    <t>ネオマレルミン錠２ｍｇ</t>
  </si>
  <si>
    <t>4419002F1035</t>
  </si>
  <si>
    <t>620008772</t>
  </si>
  <si>
    <t>レスタミンコーワ錠１０ｍｇ</t>
  </si>
  <si>
    <t>4411001F1040</t>
  </si>
  <si>
    <t>620006851</t>
  </si>
  <si>
    <t>インベスタンシロップ０．０１％</t>
  </si>
  <si>
    <t>4419008Q1165</t>
  </si>
  <si>
    <t>610453099</t>
  </si>
  <si>
    <t>ヒベルナ糖衣錠５ｍｇ</t>
  </si>
  <si>
    <t>4413002F1040</t>
  </si>
  <si>
    <t>620006837</t>
  </si>
  <si>
    <t>アレルギン散１％</t>
  </si>
  <si>
    <t>4419003B1305</t>
  </si>
  <si>
    <t>620006078</t>
  </si>
  <si>
    <t>ヒスタリジン錠１０ｍｇ</t>
  </si>
  <si>
    <t>4419006F1360</t>
  </si>
  <si>
    <t>620940901</t>
  </si>
  <si>
    <t>クレ・ママレットドライシロップ０．１％</t>
  </si>
  <si>
    <t>4419008R1101</t>
  </si>
  <si>
    <t>620000181</t>
  </si>
  <si>
    <t>リマチル錠１００ｍｇ</t>
  </si>
  <si>
    <t>4420002F1117</t>
  </si>
  <si>
    <t>620000180</t>
  </si>
  <si>
    <t>リマチル錠５０ｍｇ</t>
  </si>
  <si>
    <t>4420002F2059</t>
  </si>
  <si>
    <t>610422247</t>
  </si>
  <si>
    <t>ブシラント錠１００　１００ｍｇ</t>
  </si>
  <si>
    <t>4420002F1036</t>
  </si>
  <si>
    <t>620942401</t>
  </si>
  <si>
    <t>ブシラミン錠１００ｍｇ「日医工」</t>
  </si>
  <si>
    <t>4420002F1133</t>
  </si>
  <si>
    <t>620006092</t>
  </si>
  <si>
    <t>ブシラミン錠１００ｍｇ「トーワ」</t>
  </si>
  <si>
    <t>4420002F1125</t>
  </si>
  <si>
    <t>620006160</t>
  </si>
  <si>
    <t>リドーラ錠３ｍｇ</t>
  </si>
  <si>
    <t>4420001F1058</t>
  </si>
  <si>
    <t>620007135</t>
  </si>
  <si>
    <t>リザスト錠３ｍｇ</t>
  </si>
  <si>
    <t>4420001F1074</t>
  </si>
  <si>
    <t>620943101</t>
  </si>
  <si>
    <t>ブシラミン錠５０ｍｇ「日医工」</t>
  </si>
  <si>
    <t>4420002F2091</t>
  </si>
  <si>
    <t>620008052</t>
  </si>
  <si>
    <t>ブシラミン錠５０ｍｇ「トーワ」</t>
  </si>
  <si>
    <t>4420002F2067</t>
  </si>
  <si>
    <t>620006895</t>
  </si>
  <si>
    <t>グレリース錠３ｍｇ</t>
  </si>
  <si>
    <t>4420001F1066</t>
  </si>
  <si>
    <t>610433156</t>
  </si>
  <si>
    <t>レマルク錠１００　１００ｍｇ</t>
  </si>
  <si>
    <t>4420002F1109</t>
  </si>
  <si>
    <t>622108401</t>
  </si>
  <si>
    <t>ブシラント錠５０　５０ｍｇ</t>
  </si>
  <si>
    <t>4420002F2083</t>
  </si>
  <si>
    <t>620008169</t>
  </si>
  <si>
    <t>レマルク錠５０　５０ｍｇ</t>
  </si>
  <si>
    <t>4420002F2075</t>
  </si>
  <si>
    <t>610443040</t>
  </si>
  <si>
    <t>アレグラ錠６０ｍｇ</t>
  </si>
  <si>
    <t>4490023F1024</t>
  </si>
  <si>
    <t>620006971</t>
  </si>
  <si>
    <t>タリオン錠１０ｍｇ</t>
  </si>
  <si>
    <t>4490022F2034</t>
  </si>
  <si>
    <t>622014201</t>
  </si>
  <si>
    <t>アレロックＯＤ錠５　５ｍｇ</t>
  </si>
  <si>
    <t>4490025F4022</t>
  </si>
  <si>
    <t>622036701</t>
  </si>
  <si>
    <t>ザイザル錠５ｍｇ</t>
  </si>
  <si>
    <t>4490028F1027</t>
  </si>
  <si>
    <t>620003139</t>
  </si>
  <si>
    <t>オノンカプセル１１２．５ｍｇ</t>
  </si>
  <si>
    <t>4490017M1036</t>
  </si>
  <si>
    <t>610443067</t>
  </si>
  <si>
    <t>アレロック錠５　５ｍｇ</t>
  </si>
  <si>
    <t>4490025F2020</t>
  </si>
  <si>
    <t>620006885</t>
  </si>
  <si>
    <t>キプレス錠１０ｍｇ</t>
  </si>
  <si>
    <t>4490026F2040</t>
  </si>
  <si>
    <t>612220521</t>
  </si>
  <si>
    <t>ケタスカプセル１０ｍｇ</t>
  </si>
  <si>
    <t>4490010N1021</t>
  </si>
  <si>
    <t>620006934</t>
  </si>
  <si>
    <t>シングレア錠１０ｍｇ</t>
  </si>
  <si>
    <t>4490026F2059</t>
  </si>
  <si>
    <t>620005515</t>
  </si>
  <si>
    <t>タリオンＯＤ錠１０ｍｇ</t>
  </si>
  <si>
    <t>4490022F4029</t>
  </si>
  <si>
    <t>614490030</t>
  </si>
  <si>
    <t>アレジオン錠２０　２０ｍｇ</t>
  </si>
  <si>
    <t>4490014F2021</t>
  </si>
  <si>
    <t>610462028</t>
  </si>
  <si>
    <t>クラリチン錠１０ｍｇ</t>
  </si>
  <si>
    <t>4490027F1022</t>
  </si>
  <si>
    <t>622249101</t>
  </si>
  <si>
    <t>フェキソフェナジン塩酸塩錠６０ｍｇ「ＳＡＮＩＫ」</t>
  </si>
  <si>
    <t>4490023F1091</t>
  </si>
  <si>
    <t>621486701</t>
  </si>
  <si>
    <t>エピナスチン塩酸塩錠２０ｍｇ「トーワ」</t>
  </si>
  <si>
    <t>4490014F2293</t>
  </si>
  <si>
    <t>622223401</t>
  </si>
  <si>
    <t>フェキソフェナジン塩酸塩錠６０ｍｇ「ＫＮ」</t>
  </si>
  <si>
    <t>4490023F1040</t>
  </si>
  <si>
    <t>622236601</t>
  </si>
  <si>
    <t>フェキソフェナジン塩酸塩錠６０ｍｇ「トーワ」</t>
  </si>
  <si>
    <t>4490023F1202</t>
  </si>
  <si>
    <t>610421327</t>
  </si>
  <si>
    <t>ジルテック錠１０　１０ｍｇ</t>
  </si>
  <si>
    <t>4490020F2027</t>
  </si>
  <si>
    <t>620005534</t>
  </si>
  <si>
    <t>プランルカスト錠１１２．５「ＥＫ」　１１２．５ｍｇ</t>
  </si>
  <si>
    <t>4490017F1029</t>
  </si>
  <si>
    <t>622220901</t>
  </si>
  <si>
    <t>フェキソフェナジン塩酸塩錠６０ｍｇ「ＥＥ」</t>
  </si>
  <si>
    <t>4490023F1032</t>
  </si>
  <si>
    <t>610407002</t>
  </si>
  <si>
    <t>アイピーディカプセル１００　１００ｍｇ</t>
  </si>
  <si>
    <t>4490016M2020</t>
  </si>
  <si>
    <t>620008505</t>
  </si>
  <si>
    <t>プランルカスト錠２２５「ＥＫ」　２２５ｍｇ</t>
  </si>
  <si>
    <t>4490017F2025</t>
  </si>
  <si>
    <t>621487001</t>
  </si>
  <si>
    <t>エピナスチン塩酸塩錠２０ｍｇ「ケミファ」</t>
  </si>
  <si>
    <t>4490014F2250</t>
  </si>
  <si>
    <t>620001925</t>
  </si>
  <si>
    <t>クラリチンレディタブ錠１０ｍｇ</t>
  </si>
  <si>
    <t>4490027F2029</t>
  </si>
  <si>
    <t>620003140</t>
  </si>
  <si>
    <t>オノンドライシロップ１０％</t>
  </si>
  <si>
    <t>4490017R1033</t>
  </si>
  <si>
    <t>622226201</t>
  </si>
  <si>
    <t>ディレグラ配合錠</t>
  </si>
  <si>
    <t>4490100F1021</t>
  </si>
  <si>
    <t>620005533</t>
  </si>
  <si>
    <t>プランルカストカプセル１１２．５ｍｇ「日医工」</t>
  </si>
  <si>
    <t>4490017M1079</t>
  </si>
  <si>
    <t>620002549</t>
  </si>
  <si>
    <t>リザベンカプセル１００ｍｇ</t>
  </si>
  <si>
    <t>4490002M1315</t>
  </si>
  <si>
    <t>622235001</t>
  </si>
  <si>
    <t>フェキソフェナジン塩酸塩錠６０ｍｇ「杏林」</t>
  </si>
  <si>
    <t>4490023F1156</t>
  </si>
  <si>
    <t>610409336</t>
  </si>
  <si>
    <t>エバステル錠１０ｍｇ</t>
  </si>
  <si>
    <t>4490019F2024</t>
  </si>
  <si>
    <t>612220478</t>
  </si>
  <si>
    <t>アゼプチン錠１ｍｇ</t>
  </si>
  <si>
    <t>4490004F2028</t>
  </si>
  <si>
    <t>510</t>
  </si>
  <si>
    <t>生薬</t>
  </si>
  <si>
    <t>615102022</t>
  </si>
  <si>
    <t>正官庄コウジン末</t>
  </si>
  <si>
    <t>5100064A1167</t>
  </si>
  <si>
    <t>610408927</t>
  </si>
  <si>
    <t>高砂セッコウＭ</t>
  </si>
  <si>
    <t>5100109X1061</t>
  </si>
  <si>
    <t>615100256</t>
  </si>
  <si>
    <t>シャクヤク</t>
  </si>
  <si>
    <t>5100094X1012</t>
  </si>
  <si>
    <t>615100522</t>
  </si>
  <si>
    <t>ブクリョウ</t>
  </si>
  <si>
    <t>5100161X1016</t>
  </si>
  <si>
    <t>610408416</t>
  </si>
  <si>
    <t>トチモトのシャクヤク</t>
  </si>
  <si>
    <t>610408496</t>
  </si>
  <si>
    <t>トチモトのブクリョウ</t>
  </si>
  <si>
    <t>610408976</t>
  </si>
  <si>
    <t>高砂ジオウＭ</t>
  </si>
  <si>
    <t>5100087X1012</t>
  </si>
  <si>
    <t>615100507</t>
  </si>
  <si>
    <t>ニンジン</t>
  </si>
  <si>
    <t>5100148X1010</t>
  </si>
  <si>
    <t>615100517</t>
  </si>
  <si>
    <t>ビャクジュツ</t>
  </si>
  <si>
    <t>5100158X1014</t>
  </si>
  <si>
    <t>615100579</t>
  </si>
  <si>
    <t>ヨクイニン</t>
  </si>
  <si>
    <t>5100180X1019</t>
  </si>
  <si>
    <t>615100337</t>
  </si>
  <si>
    <t>ダイオウ末</t>
  </si>
  <si>
    <t>5100121A1019</t>
  </si>
  <si>
    <t>615100117</t>
  </si>
  <si>
    <t>オウギ</t>
  </si>
  <si>
    <t>5100017X1017</t>
  </si>
  <si>
    <t>610408961</t>
  </si>
  <si>
    <t>高砂ヨクイニンＭ</t>
  </si>
  <si>
    <t>615100203</t>
  </si>
  <si>
    <t>ケイヒ</t>
  </si>
  <si>
    <t>5100056X1017</t>
  </si>
  <si>
    <t>620001013</t>
  </si>
  <si>
    <t>高砂テンマＭ</t>
  </si>
  <si>
    <t>5100133X1014</t>
  </si>
  <si>
    <t>610408452</t>
  </si>
  <si>
    <t>トチモトのトウキ</t>
  </si>
  <si>
    <t>5100137X1101</t>
  </si>
  <si>
    <t>610408389</t>
  </si>
  <si>
    <t>トチモトのケイヒ</t>
  </si>
  <si>
    <t>610408953</t>
  </si>
  <si>
    <t>高砂ニンジンＭ</t>
  </si>
  <si>
    <t>615102094</t>
  </si>
  <si>
    <t>ウチダの附子</t>
  </si>
  <si>
    <t>5100162X1029</t>
  </si>
  <si>
    <t>610408377</t>
  </si>
  <si>
    <t>トチモトの乾姜</t>
  </si>
  <si>
    <t>5100038X1035</t>
  </si>
  <si>
    <t>610408365</t>
  </si>
  <si>
    <t>トチモトのオウギ</t>
  </si>
  <si>
    <t>5100017X1106</t>
  </si>
  <si>
    <t>610408493</t>
  </si>
  <si>
    <t>トチモトのビャクジュツ</t>
  </si>
  <si>
    <t>610408442</t>
  </si>
  <si>
    <t>トチモトのタイソウ</t>
  </si>
  <si>
    <t>5100122X1105</t>
  </si>
  <si>
    <t>615100270</t>
  </si>
  <si>
    <t>ジオウ</t>
  </si>
  <si>
    <t>615100228</t>
  </si>
  <si>
    <t>サイコ</t>
  </si>
  <si>
    <t>5100075X1010</t>
  </si>
  <si>
    <t>615100478</t>
  </si>
  <si>
    <t>トウキ</t>
  </si>
  <si>
    <t>5100137X1012</t>
  </si>
  <si>
    <t>610408379</t>
  </si>
  <si>
    <t>トチモトのカンゾウ</t>
  </si>
  <si>
    <t>5100039X1013</t>
  </si>
  <si>
    <t>615100511</t>
  </si>
  <si>
    <t>ハンゲ</t>
  </si>
  <si>
    <t>5100154X1016</t>
  </si>
  <si>
    <t>615100315</t>
  </si>
  <si>
    <t>センキュウ</t>
  </si>
  <si>
    <t>5100111X1018</t>
  </si>
  <si>
    <t>610409051</t>
  </si>
  <si>
    <t>花扇カンゾウＫ</t>
  </si>
  <si>
    <t>520</t>
  </si>
  <si>
    <t>漢方製剤</t>
  </si>
  <si>
    <t>615101469</t>
  </si>
  <si>
    <t>ツムラ大建中湯エキス顆粒（医療用）</t>
  </si>
  <si>
    <t>5200092D1020</t>
  </si>
  <si>
    <t>615101446</t>
  </si>
  <si>
    <t>ツムラ芍薬甘草湯エキス顆粒（医療用）</t>
  </si>
  <si>
    <t>5200067D1049</t>
  </si>
  <si>
    <t>615101510</t>
  </si>
  <si>
    <t>ツムラ抑肝散エキス顆粒（医療用）</t>
  </si>
  <si>
    <t>5200139D1037</t>
  </si>
  <si>
    <t>615101406</t>
  </si>
  <si>
    <t>ツムラ葛根湯エキス顆粒（医療用）</t>
  </si>
  <si>
    <t>5200013D1123</t>
  </si>
  <si>
    <t>615101414</t>
  </si>
  <si>
    <t>ツムラ牛車腎気丸エキス顆粒（医療用）</t>
  </si>
  <si>
    <t>5200025D1029</t>
  </si>
  <si>
    <t>615101502</t>
  </si>
  <si>
    <t>ツムラ防風通聖散エキス顆粒（医療用）</t>
  </si>
  <si>
    <t>5200130D1060</t>
  </si>
  <si>
    <t>615101512</t>
  </si>
  <si>
    <t>ツムラ六君子湯エキス顆粒（医療用）</t>
  </si>
  <si>
    <t>5200141D1034</t>
  </si>
  <si>
    <t>615101484</t>
  </si>
  <si>
    <t>ツムラ当帰芍薬散エキス顆粒（医療用）</t>
  </si>
  <si>
    <t>5200111D1076</t>
  </si>
  <si>
    <t>615101503</t>
  </si>
  <si>
    <t>ツムラ補中益気湯エキス顆粒（医療用）</t>
  </si>
  <si>
    <t>5200131D1065</t>
  </si>
  <si>
    <t>615101409</t>
  </si>
  <si>
    <t>ツムラ加味逍遙散エキス顆粒（医療用）</t>
  </si>
  <si>
    <t>5200017D1083</t>
  </si>
  <si>
    <t>615101492</t>
  </si>
  <si>
    <t>ツムラ麦門冬湯エキス顆粒（医療用）</t>
  </si>
  <si>
    <t>5200119D1030</t>
  </si>
  <si>
    <t>615101453</t>
  </si>
  <si>
    <t>ツムラ小青竜湯エキス顆粒（医療用）</t>
  </si>
  <si>
    <t>5200075D1086</t>
  </si>
  <si>
    <t>615101422</t>
  </si>
  <si>
    <t>ツムラ桂枝茯苓丸エキス顆粒（医療用）</t>
  </si>
  <si>
    <t>5200038D1093</t>
  </si>
  <si>
    <t>620005421</t>
  </si>
  <si>
    <t>クラシエ防風通聖散エキス錠</t>
  </si>
  <si>
    <t>5200130F1037</t>
  </si>
  <si>
    <t>615101493</t>
  </si>
  <si>
    <t>ツムラ八味地黄丸エキス顆粒（医療用）</t>
  </si>
  <si>
    <t>5200121D1045</t>
  </si>
  <si>
    <t>615101428</t>
  </si>
  <si>
    <t>ツムラ五苓散エキス顆粒（医療用）</t>
  </si>
  <si>
    <t>5200048D1070</t>
  </si>
  <si>
    <t>615101501</t>
  </si>
  <si>
    <t>ツムラ防已黄耆湯エキス顆粒（医療用）</t>
  </si>
  <si>
    <t>5200129D1076</t>
  </si>
  <si>
    <t>615101467</t>
  </si>
  <si>
    <t>ツムラ大黄甘草湯エキス顆粒（医療用）</t>
  </si>
  <si>
    <t>5200090D1030</t>
  </si>
  <si>
    <t>615100059</t>
  </si>
  <si>
    <t>ウチダの八味丸Ｍ</t>
  </si>
  <si>
    <t>5200120L1029</t>
  </si>
  <si>
    <t>615101494</t>
  </si>
  <si>
    <t>ツムラ半夏厚朴湯エキス顆粒（医療用）</t>
  </si>
  <si>
    <t>5200122D1074</t>
  </si>
  <si>
    <t>620005341</t>
  </si>
  <si>
    <t>クラシエ当帰芍薬散料エキス細粒</t>
  </si>
  <si>
    <t>5200111C1089</t>
  </si>
  <si>
    <t>620005333</t>
  </si>
  <si>
    <t>クラシエ芍薬甘草湯エキス細粒</t>
  </si>
  <si>
    <t>5200067C1060</t>
  </si>
  <si>
    <t>615101507</t>
  </si>
  <si>
    <t>ツムラ麻子仁丸エキス顆粒（医療用）</t>
  </si>
  <si>
    <t>5200136D1033</t>
  </si>
  <si>
    <t>620005347</t>
  </si>
  <si>
    <t>クラシエ補中益気湯エキス細粒</t>
  </si>
  <si>
    <t>5200131C1078</t>
  </si>
  <si>
    <t>620005346</t>
  </si>
  <si>
    <t>クラシエ防風通聖散料エキス細粒</t>
  </si>
  <si>
    <t>5200130C1065</t>
  </si>
  <si>
    <t>615101483</t>
  </si>
  <si>
    <t>ツムラ当帰四逆加呉茱萸生姜湯エキス顆粒（医療用）</t>
  </si>
  <si>
    <t>5200110D1047</t>
  </si>
  <si>
    <t>615101400</t>
  </si>
  <si>
    <t>ツムラ温経湯エキス顆粒（医療用）</t>
  </si>
  <si>
    <t>5200005D1030</t>
  </si>
  <si>
    <t>615101477</t>
  </si>
  <si>
    <t>ツムラ猪苓湯エキス顆粒（医療用）</t>
  </si>
  <si>
    <t>5200103D1101</t>
  </si>
  <si>
    <t>620005320</t>
  </si>
  <si>
    <t>クラシエ加味逍遙散料エキス細粒</t>
  </si>
  <si>
    <t>5200017C1061</t>
  </si>
  <si>
    <t>615101447</t>
  </si>
  <si>
    <t>ツムラ十全大補湯エキス顆粒（医療用）</t>
  </si>
  <si>
    <t>5200069D1048</t>
  </si>
  <si>
    <t>590</t>
  </si>
  <si>
    <t>その他の生薬及び漢方処方に基づく医薬品</t>
  </si>
  <si>
    <t>615100581</t>
  </si>
  <si>
    <t>ヨクイニンエキス錠「コタロー」</t>
  </si>
  <si>
    <t>5900003F1021</t>
  </si>
  <si>
    <t>615100580</t>
  </si>
  <si>
    <t>ヨクイニンエキス散「コタロー」</t>
  </si>
  <si>
    <t>5900003B1020</t>
  </si>
  <si>
    <t>615100047</t>
  </si>
  <si>
    <t>アコニンサン錠　１６６．６７ｍｇ</t>
  </si>
  <si>
    <t>5900001F1022</t>
  </si>
  <si>
    <t>620008595</t>
  </si>
  <si>
    <t>加工ブシ末「三和生薬」</t>
  </si>
  <si>
    <t>5900001X1036</t>
  </si>
  <si>
    <t>620005529</t>
  </si>
  <si>
    <t>ブシ末（調剤用）「ツムラ」</t>
  </si>
  <si>
    <t>5900004A1053</t>
  </si>
  <si>
    <t>615900001</t>
  </si>
  <si>
    <t>マツウラの修治附子末（調剤用）</t>
  </si>
  <si>
    <t>5900004A1037</t>
  </si>
  <si>
    <t>610433036</t>
  </si>
  <si>
    <t>オースギ加工ブシ末</t>
  </si>
  <si>
    <t>5900001A1041</t>
  </si>
  <si>
    <t>615100716</t>
  </si>
  <si>
    <t>小太郎漢方の炮附子末</t>
  </si>
  <si>
    <t>5900002A1020</t>
  </si>
  <si>
    <t>610407112</t>
  </si>
  <si>
    <t>本草加工ブシ末</t>
  </si>
  <si>
    <t>5900001A1033</t>
  </si>
  <si>
    <t>610406227</t>
  </si>
  <si>
    <t>花扇加工ブシ末Ｋ</t>
  </si>
  <si>
    <t>5900001A1025</t>
  </si>
  <si>
    <t>620006027</t>
  </si>
  <si>
    <t>ダラシンカプセル１５０ｍｇ</t>
  </si>
  <si>
    <t>6112001M2038</t>
  </si>
  <si>
    <t>620005060</t>
  </si>
  <si>
    <t>バイシリンＧ顆粒４０万単位</t>
  </si>
  <si>
    <t>6111002D1039</t>
  </si>
  <si>
    <t>620006026</t>
  </si>
  <si>
    <t>ダラシンカプセル７５ｍｇ</t>
  </si>
  <si>
    <t>6112001M1031</t>
  </si>
  <si>
    <t>620006165</t>
  </si>
  <si>
    <t>リンコシンカプセル２５０ｍｇ</t>
  </si>
  <si>
    <t>6112003M1030</t>
  </si>
  <si>
    <t>620003894</t>
  </si>
  <si>
    <t>塩酸バンコマイシン散０．５「ＭＥＥＫ」　５００ｍｇ</t>
  </si>
  <si>
    <t>6113001B1046</t>
  </si>
  <si>
    <t>620006791</t>
  </si>
  <si>
    <t>塩酸バンコマイシン散０．５ｇ（シオノギ）　５００ｍｇ</t>
  </si>
  <si>
    <t>6113001B1089</t>
  </si>
  <si>
    <t>620006663</t>
  </si>
  <si>
    <t>塩酸バンコマイシン散０．５ｇ「マイラン」　５００ｍｇ</t>
  </si>
  <si>
    <t>6113001B1070</t>
  </si>
  <si>
    <t>620008047</t>
  </si>
  <si>
    <t>バンコマイシン塩酸塩散０．５ｇ「サワイ」　５００ｍｇ</t>
  </si>
  <si>
    <t>6113001B1097</t>
  </si>
  <si>
    <t>620009408</t>
  </si>
  <si>
    <t>バンコマイシン塩酸塩散０．５ｇ「タイヨー」　５００ｍｇ</t>
  </si>
  <si>
    <t>6113001B1100</t>
  </si>
  <si>
    <t>620008598</t>
  </si>
  <si>
    <t>カナマイシンカプセル２５０ｍｇ「明治」</t>
  </si>
  <si>
    <t>6123003M1042</t>
  </si>
  <si>
    <t>620008599</t>
  </si>
  <si>
    <t>カナマイシンシロップ５％「明治」　５０ｍｇ</t>
  </si>
  <si>
    <t>6123003Q1044</t>
  </si>
  <si>
    <t>616120012</t>
  </si>
  <si>
    <t>セフテムカプセル２００ｍｇ</t>
  </si>
  <si>
    <t>6129001M2027</t>
  </si>
  <si>
    <t>620003658</t>
  </si>
  <si>
    <t>硫酸ポリミキシンＢ錠１００万単位「ファイザー」</t>
  </si>
  <si>
    <t>6126001F2034</t>
  </si>
  <si>
    <t>610454086</t>
  </si>
  <si>
    <t>メリシン錠５０ｍｇ</t>
  </si>
  <si>
    <t>6121001F1082</t>
  </si>
  <si>
    <t>620008600</t>
  </si>
  <si>
    <t>カナマイシンドライシロップ２０％「明治」　２００ｍｇ</t>
  </si>
  <si>
    <t>6123003R1031</t>
  </si>
  <si>
    <t>620003657</t>
  </si>
  <si>
    <t>硫酸ポリミキシンＢ錠２５万単位「ファイザー」</t>
  </si>
  <si>
    <t>6126001F1038</t>
  </si>
  <si>
    <t>620008753</t>
  </si>
  <si>
    <t>メタコリマイシン顆粒２００万単位／ｇ</t>
  </si>
  <si>
    <t>6125001D1030</t>
  </si>
  <si>
    <t>616120011</t>
  </si>
  <si>
    <t>セフテムカプセル１００ｍｇ</t>
  </si>
  <si>
    <t>6129001M1020</t>
  </si>
  <si>
    <t>620008752</t>
  </si>
  <si>
    <t>メタコリマイシンカプセル３００万単位</t>
  </si>
  <si>
    <t>6125001M1030</t>
  </si>
  <si>
    <t>620008618</t>
  </si>
  <si>
    <t>コリマイシン散２００万単位／ｇ</t>
  </si>
  <si>
    <t>6125001B1039</t>
  </si>
  <si>
    <t>610411058</t>
  </si>
  <si>
    <t>フロモックス錠１００ｍｇ</t>
  </si>
  <si>
    <t>6132016F2020</t>
  </si>
  <si>
    <t>620004080</t>
  </si>
  <si>
    <t>メイアクトＭＳ錠１００ｍｇ</t>
  </si>
  <si>
    <t>6132015F1037</t>
  </si>
  <si>
    <t>616130532</t>
  </si>
  <si>
    <t>セフゾンカプセル１００ｍｇ</t>
  </si>
  <si>
    <t>6132013M2025</t>
  </si>
  <si>
    <t>620006919</t>
  </si>
  <si>
    <t>サワシリンカプセル２５０　２５０ｍｇ</t>
  </si>
  <si>
    <t>6131001M2300</t>
  </si>
  <si>
    <t>620008746</t>
  </si>
  <si>
    <t>メイアクトＭＳ小児用細粒１０％　１００ｍｇ</t>
  </si>
  <si>
    <t>6132015C1103</t>
  </si>
  <si>
    <t>620009332</t>
  </si>
  <si>
    <t>セフカペンピボキシル塩酸塩錠１００ｍｇ「サワイ」</t>
  </si>
  <si>
    <t>6132016F2038</t>
  </si>
  <si>
    <t>616130408</t>
  </si>
  <si>
    <t>トミロン錠１００　１００ｍｇ</t>
  </si>
  <si>
    <t>6132009F2020</t>
  </si>
  <si>
    <t>620004513</t>
  </si>
  <si>
    <t>セフゾン細粒小児用１０％　１００ｍｇ</t>
  </si>
  <si>
    <t>6132013C1031</t>
  </si>
  <si>
    <t>616130132</t>
  </si>
  <si>
    <t>サワシリン錠２５０　２５０ｍｇ</t>
  </si>
  <si>
    <t>6131001F2026</t>
  </si>
  <si>
    <t>616130513</t>
  </si>
  <si>
    <t>ホスミシン錠５００　５００ｍｇ</t>
  </si>
  <si>
    <t>6135001F2025</t>
  </si>
  <si>
    <t>620008681</t>
  </si>
  <si>
    <t>バナン錠１００ｍｇ</t>
  </si>
  <si>
    <t>6132011F1080</t>
  </si>
  <si>
    <t>620007025</t>
  </si>
  <si>
    <t>パセトシンカプセル２５０　２５０ｍｇ</t>
  </si>
  <si>
    <t>6131001M2319</t>
  </si>
  <si>
    <t>610411059</t>
  </si>
  <si>
    <t>フロモックス小児用細粒１００ｍｇ</t>
  </si>
  <si>
    <t>6132016C1027</t>
  </si>
  <si>
    <t>620007026</t>
  </si>
  <si>
    <t>パセトシン細粒１０％　１００ｍｇ</t>
  </si>
  <si>
    <t>6131001C1228</t>
  </si>
  <si>
    <t>620005505</t>
  </si>
  <si>
    <t>セフジトレンピボキシル錠１００ｍｇ「サワイ」</t>
  </si>
  <si>
    <t>6132015F1053</t>
  </si>
  <si>
    <t>616130295</t>
  </si>
  <si>
    <t>パセトシン錠２５０　２５０ｍｇ</t>
  </si>
  <si>
    <t>6131001F2042</t>
  </si>
  <si>
    <t>616130371</t>
  </si>
  <si>
    <t>ワイドシリン細粒２００　２００ｍｇ</t>
  </si>
  <si>
    <t>6131001C2089</t>
  </si>
  <si>
    <t>610411056</t>
  </si>
  <si>
    <t>ファロム錠２００ｍｇ</t>
  </si>
  <si>
    <t>6139001F2024</t>
  </si>
  <si>
    <t>620006920</t>
  </si>
  <si>
    <t>サワシリン細粒１０％　１００ｍｇ</t>
  </si>
  <si>
    <t>6131001C1210</t>
  </si>
  <si>
    <t>621956101</t>
  </si>
  <si>
    <t>セフカペンピボキシル塩酸塩錠１００ｍｇ「ＣＨ」</t>
  </si>
  <si>
    <t>6132016F2046</t>
  </si>
  <si>
    <t>616130110</t>
  </si>
  <si>
    <t>ケフラールカプセル２５０ｍｇ</t>
  </si>
  <si>
    <t>6132005M1059</t>
  </si>
  <si>
    <t>621116301</t>
  </si>
  <si>
    <t>オーグメンチン配合錠２５０ＲＳ　３７５ｍｇ</t>
  </si>
  <si>
    <t>6139100F2044</t>
  </si>
  <si>
    <t>610411057</t>
  </si>
  <si>
    <t>フロモックス錠７５ｍｇ</t>
  </si>
  <si>
    <t>6132016F1023</t>
  </si>
  <si>
    <t>620008490</t>
  </si>
  <si>
    <t>セフジニル錠１００ｍｇ「サワイ」</t>
  </si>
  <si>
    <t>6132013F2034</t>
  </si>
  <si>
    <t>620005507</t>
  </si>
  <si>
    <t>セフジトレンピボキシル錠１００ｍｇ「トーワ」</t>
  </si>
  <si>
    <t>6132015F1061</t>
  </si>
  <si>
    <t>621962701</t>
  </si>
  <si>
    <t>セフカペンピボキシル塩酸塩錠１００ｍｇ「日医工」</t>
  </si>
  <si>
    <t>6132016F2089</t>
  </si>
  <si>
    <t>621076401</t>
  </si>
  <si>
    <t>ユナシン錠３７５ｍｇ</t>
  </si>
  <si>
    <t>6131008F1030</t>
  </si>
  <si>
    <t>616130112</t>
  </si>
  <si>
    <t>ケフラール細粒小児用１００ｍｇ</t>
  </si>
  <si>
    <t>6132005C1053</t>
  </si>
  <si>
    <t>620003583</t>
  </si>
  <si>
    <t>トミロン細粒小児用１０％　１００ｍｇ</t>
  </si>
  <si>
    <t>6132009C1086</t>
  </si>
  <si>
    <t>620006829</t>
  </si>
  <si>
    <t>アモキシシリンカプセル２５０ｍｇ「タツミ」</t>
  </si>
  <si>
    <t>6131001M2297</t>
  </si>
  <si>
    <t>616140105</t>
  </si>
  <si>
    <t>クラリス錠２００　２００ｍｇ</t>
  </si>
  <si>
    <t>6149003F2038</t>
  </si>
  <si>
    <t>616140102</t>
  </si>
  <si>
    <t>クラリシッド錠２００ｍｇ</t>
  </si>
  <si>
    <t>6149003F2020</t>
  </si>
  <si>
    <t>620003926</t>
  </si>
  <si>
    <t>クラリスロマイシン錠２００「ＭＥＥＫ」　２００ｍｇ</t>
  </si>
  <si>
    <t>6149003F2062</t>
  </si>
  <si>
    <t>616140104</t>
  </si>
  <si>
    <t>クラリス錠５０小児用　５０ｍｇ</t>
  </si>
  <si>
    <t>6149003F1031</t>
  </si>
  <si>
    <t>620003930</t>
  </si>
  <si>
    <t>クラリスロマイシン錠２００ｍｇ「サワイ」</t>
  </si>
  <si>
    <t>6149003F2100</t>
  </si>
  <si>
    <t>620004974</t>
  </si>
  <si>
    <t>クラリスドライシロップ１０％小児用　１００ｍｇ</t>
  </si>
  <si>
    <t>6149003R1143</t>
  </si>
  <si>
    <t>616140099</t>
  </si>
  <si>
    <t>ルリッド錠１５０　１５０ｍｇ</t>
  </si>
  <si>
    <t>6149002F1029</t>
  </si>
  <si>
    <t>620000021</t>
  </si>
  <si>
    <t>エリスロシン錠２００ｍｇ</t>
  </si>
  <si>
    <t>6141004F2042</t>
  </si>
  <si>
    <t>616140101</t>
  </si>
  <si>
    <t>クラリシッド錠５０ｍｇ小児用</t>
  </si>
  <si>
    <t>6149003F1023</t>
  </si>
  <si>
    <t>610443026</t>
  </si>
  <si>
    <t>ジスロマック錠２５０ｍｇ</t>
  </si>
  <si>
    <t>6149004F1028</t>
  </si>
  <si>
    <t>620003935</t>
  </si>
  <si>
    <t>クラリスロマイシン錠２００ｍｇ「日医工」</t>
  </si>
  <si>
    <t>6149003F2143</t>
  </si>
  <si>
    <t>621752901</t>
  </si>
  <si>
    <t>クラリスロマイシン錠２００ｍｇ「トーワ」</t>
  </si>
  <si>
    <t>6149003F2232</t>
  </si>
  <si>
    <t>620000020</t>
  </si>
  <si>
    <t>エリスロシン錠１００ｍｇ</t>
  </si>
  <si>
    <t>6141004F1038</t>
  </si>
  <si>
    <t>620004463</t>
  </si>
  <si>
    <t>エリスロマイシン錠２００ｍｇ「サワイ」</t>
  </si>
  <si>
    <t>6141002F2078</t>
  </si>
  <si>
    <t>620004476</t>
  </si>
  <si>
    <t>クラリシッド・ドライシロップ１０％小児用　１００ｍｇ</t>
  </si>
  <si>
    <t>6149003R1135</t>
  </si>
  <si>
    <t>620003929</t>
  </si>
  <si>
    <t>クラリスロマイシン錠２００ｍｇ「ＮＰＩ」</t>
  </si>
  <si>
    <t>6149003F2070</t>
  </si>
  <si>
    <t>620003931</t>
  </si>
  <si>
    <t>クラリスロマイシン錠２００ｍｇ「サンド」</t>
  </si>
  <si>
    <t>6149003F2119</t>
  </si>
  <si>
    <t>621742103</t>
  </si>
  <si>
    <t>クラリスロマイシン錠２００ｍｇ「杏林」</t>
  </si>
  <si>
    <t>6149003F2224</t>
  </si>
  <si>
    <t>620001974</t>
  </si>
  <si>
    <t>エリスロシンドライシロップＷ２０％　２００ｍｇ</t>
  </si>
  <si>
    <t>6141001R2053</t>
  </si>
  <si>
    <t>620003927</t>
  </si>
  <si>
    <t>クラリスロマイシン錠２００「ＴＣＫ」　２００ｍｇ</t>
  </si>
  <si>
    <t>6149003F2097</t>
  </si>
  <si>
    <t>620003933</t>
  </si>
  <si>
    <t>クラリスロマイシン錠２００ｍｇ「タイヨー」</t>
  </si>
  <si>
    <t>6149003F2127</t>
  </si>
  <si>
    <t>620005425</t>
  </si>
  <si>
    <t>クラリスロマイシン錠５０小児用「ＭＥＥＫ」　５０ｍｇ</t>
  </si>
  <si>
    <t>6149003F1171</t>
  </si>
  <si>
    <t>620003943</t>
  </si>
  <si>
    <t>クラリスロマイシンＤＳ小児用１０％「タカタ」　１００ｍｇ</t>
  </si>
  <si>
    <t>6149003R1062</t>
  </si>
  <si>
    <t>620001975</t>
  </si>
  <si>
    <t>エリスロシンドライシロップ１０％　１００ｍｇ</t>
  </si>
  <si>
    <t>6141001R1120</t>
  </si>
  <si>
    <t>620003932</t>
  </si>
  <si>
    <t>クラリスロマイシン錠２００ｍｇ「ＣＨ」</t>
  </si>
  <si>
    <t>6149003F2046</t>
  </si>
  <si>
    <t>620003920</t>
  </si>
  <si>
    <t>クラリスロマイシン錠５０ｍｇ小児用「サワイ」</t>
  </si>
  <si>
    <t>6149003F1090</t>
  </si>
  <si>
    <t>620004096</t>
  </si>
  <si>
    <t>ロキシスロマイシン錠１５０ｍｇ「サンド」</t>
  </si>
  <si>
    <t>6149002F1100</t>
  </si>
  <si>
    <t>620006670</t>
  </si>
  <si>
    <t>クラリスロマイシン錠２００ｍｇ「マイラン」</t>
  </si>
  <si>
    <t>6149003F2194</t>
  </si>
  <si>
    <t>621348401</t>
  </si>
  <si>
    <t>ジスロマック細粒小児用１０％　１００ｍｇ</t>
  </si>
  <si>
    <t>6149004C1030</t>
  </si>
  <si>
    <t>621753001</t>
  </si>
  <si>
    <t>クラリスロマイシンＤＳ小児用１０％「トーワ」　１００ｍｇ</t>
  </si>
  <si>
    <t>6149003R1216</t>
  </si>
  <si>
    <t>616150088</t>
  </si>
  <si>
    <t>ミノマイシン錠５０ｍｇ</t>
  </si>
  <si>
    <t>6152005F1052</t>
  </si>
  <si>
    <t>621124801</t>
  </si>
  <si>
    <t>ミノサイクリン塩酸塩錠５０ｍｇ「サワイ」</t>
  </si>
  <si>
    <t>6152005F1095</t>
  </si>
  <si>
    <t>620006083</t>
  </si>
  <si>
    <t>ビブラマイシン錠５０ｍｇ</t>
  </si>
  <si>
    <t>6152004F1074</t>
  </si>
  <si>
    <t>621124603</t>
  </si>
  <si>
    <t>塩酸ミノサイクリン錠５０「日医工」　５０ｍｇ</t>
  </si>
  <si>
    <t>6152005F1087</t>
  </si>
  <si>
    <t>610454083</t>
  </si>
  <si>
    <t>ミノマイシンカプセル１００ｍｇ</t>
  </si>
  <si>
    <t>6152005M2074</t>
  </si>
  <si>
    <t>620006084</t>
  </si>
  <si>
    <t>ビブラマイシン錠１００ｍｇ</t>
  </si>
  <si>
    <t>6152004F2089</t>
  </si>
  <si>
    <t>621125401</t>
  </si>
  <si>
    <t>ミノサイクリン塩酸塩錠１００ｍｇ「サワイ」</t>
  </si>
  <si>
    <t>6152005F2113</t>
  </si>
  <si>
    <t>621125101</t>
  </si>
  <si>
    <t>ミノサイクリン塩酸塩錠５０ｍｇ「トーワ」</t>
  </si>
  <si>
    <t>6152005F1109</t>
  </si>
  <si>
    <t>616150063</t>
  </si>
  <si>
    <t>ミノマイシンカプセル５０ｍｇ</t>
  </si>
  <si>
    <t>6152005M1043</t>
  </si>
  <si>
    <t>616150002</t>
  </si>
  <si>
    <t>アクロマイシンＶカプセル２５０ｍｇ</t>
  </si>
  <si>
    <t>6152002M2020</t>
  </si>
  <si>
    <t>620007109</t>
  </si>
  <si>
    <t>ミノマイシン顆粒２％　２０ｍｇ</t>
  </si>
  <si>
    <t>6152005D1094</t>
  </si>
  <si>
    <t>621126003</t>
  </si>
  <si>
    <t>塩酸ミノサイクリンカプセル１００「日医工」　１００ｍｇ</t>
  </si>
  <si>
    <t>6152005M2082</t>
  </si>
  <si>
    <t>621125701</t>
  </si>
  <si>
    <t>ミノサイクリン塩酸塩錠１００ｍｇ「トーワ」</t>
  </si>
  <si>
    <t>6152005F2121</t>
  </si>
  <si>
    <t>621124301</t>
  </si>
  <si>
    <t>ミノサイクリン塩酸塩顆粒２％「サワイ」　２０ｍｇ</t>
  </si>
  <si>
    <t>6152005D1108</t>
  </si>
  <si>
    <t>616150099</t>
  </si>
  <si>
    <t>ミノペン錠１００　１００ｍｇ</t>
  </si>
  <si>
    <t>6152005F2075</t>
  </si>
  <si>
    <t>616150098</t>
  </si>
  <si>
    <t>ミノペン錠５０　５０ｍｇ</t>
  </si>
  <si>
    <t>6152005F1044</t>
  </si>
  <si>
    <t>610407118</t>
  </si>
  <si>
    <t>ミノトーワ錠５０　５０ｍｇ</t>
  </si>
  <si>
    <t>6152005F1079</t>
  </si>
  <si>
    <t>616150064</t>
  </si>
  <si>
    <t>ミノマイシン錠１００ｍｇ</t>
  </si>
  <si>
    <t>6152005F2083</t>
  </si>
  <si>
    <t>616150112</t>
  </si>
  <si>
    <t>ミノトーワ錠１００　１００ｍｇ</t>
  </si>
  <si>
    <t>6152005F2105</t>
  </si>
  <si>
    <t>620004594</t>
  </si>
  <si>
    <t>ミノペン顆粒２％　２０ｍｇ</t>
  </si>
  <si>
    <t>6152005D1078</t>
  </si>
  <si>
    <t>621122601</t>
  </si>
  <si>
    <t>クロロマイセチン錠２５０　２５０ｍｇ</t>
  </si>
  <si>
    <t>6151001F2053</t>
  </si>
  <si>
    <t>621123301</t>
  </si>
  <si>
    <t>レダマイシンカプセル１５０ｍｇ</t>
  </si>
  <si>
    <t>6152003M1036</t>
  </si>
  <si>
    <t>616150003</t>
  </si>
  <si>
    <t>アクロマイシンＶカプセル５０ｍｇ</t>
  </si>
  <si>
    <t>6152002M1023</t>
  </si>
  <si>
    <t>621122501</t>
  </si>
  <si>
    <t>クロロマイセチン錠５０　５０ｍｇ</t>
  </si>
  <si>
    <t>6151001F1030</t>
  </si>
  <si>
    <t>621127501</t>
  </si>
  <si>
    <t>リファジンカプセル１５０ｍｇ</t>
  </si>
  <si>
    <t>6164001M1216</t>
  </si>
  <si>
    <t>620004093</t>
  </si>
  <si>
    <t>リファンピシンカプセル１５０ｍｇ「サンド」</t>
  </si>
  <si>
    <t>6164001M1186</t>
  </si>
  <si>
    <t>620008583</t>
  </si>
  <si>
    <t>アプテシンカプセル１５０ｍｇ</t>
  </si>
  <si>
    <t>6164001M1208</t>
  </si>
  <si>
    <t>620008440</t>
  </si>
  <si>
    <t>ミコブティンカプセル１５０ｍｇ</t>
  </si>
  <si>
    <t>6169001M1026</t>
  </si>
  <si>
    <t>620008620</t>
  </si>
  <si>
    <t>サイクロセリンカプセル２５０ｍｇ「明治」</t>
  </si>
  <si>
    <t>6162001M1041</t>
  </si>
  <si>
    <t>620002493</t>
  </si>
  <si>
    <t>ブイフェンド錠５０ｍｇ</t>
  </si>
  <si>
    <t>6179001F1023</t>
  </si>
  <si>
    <t>620004560</t>
  </si>
  <si>
    <t>ファンギゾンシロップ１００ｍｇ／ｍＬ</t>
  </si>
  <si>
    <t>6173001Q1047</t>
  </si>
  <si>
    <t>620007032</t>
  </si>
  <si>
    <t>ハリゾンシロップ１００ｍｇ／ｍＬ</t>
  </si>
  <si>
    <t>6173001Q1055</t>
  </si>
  <si>
    <t>620002494</t>
  </si>
  <si>
    <t>ブイフェンド錠２００ｍｇ</t>
  </si>
  <si>
    <t>6179001F2020</t>
  </si>
  <si>
    <t>620007031</t>
  </si>
  <si>
    <t>ハリゾン錠１００ｍｇ</t>
  </si>
  <si>
    <t>6173001F1062</t>
  </si>
  <si>
    <t>620008666</t>
  </si>
  <si>
    <t>ナイスタチン錠５０万単位「明治」</t>
  </si>
  <si>
    <t>6171001F1033</t>
  </si>
  <si>
    <t>610462048</t>
  </si>
  <si>
    <t>ランサップ４００</t>
  </si>
  <si>
    <t>6199100X1025</t>
  </si>
  <si>
    <t>622289101</t>
  </si>
  <si>
    <t>ラベキュアパック４００</t>
  </si>
  <si>
    <t>6199102X1024</t>
  </si>
  <si>
    <t>610462049</t>
  </si>
  <si>
    <t>ランサップ８００</t>
  </si>
  <si>
    <t>6199100X2021</t>
  </si>
  <si>
    <t>621130301</t>
  </si>
  <si>
    <t>ビクシリンＳ配合錠　２５０ｍｇ</t>
  </si>
  <si>
    <t>6191001F1036</t>
  </si>
  <si>
    <t>622289201</t>
  </si>
  <si>
    <t>ラベキュアパック８００</t>
  </si>
  <si>
    <t>6199102X2020</t>
  </si>
  <si>
    <t>622289301</t>
  </si>
  <si>
    <t>ラベファインパック</t>
  </si>
  <si>
    <t>6199103X1029</t>
  </si>
  <si>
    <t>622029101</t>
  </si>
  <si>
    <t>ランピオンパック</t>
  </si>
  <si>
    <t>6199101X1020</t>
  </si>
  <si>
    <t>620004897</t>
  </si>
  <si>
    <t>アザルフィジンＥＮ錠５００ｍｇ</t>
  </si>
  <si>
    <t>6219001H1056</t>
  </si>
  <si>
    <t>620008624</t>
  </si>
  <si>
    <t>サラゾピリン錠５００ｍｇ</t>
  </si>
  <si>
    <t>6219001F1071</t>
  </si>
  <si>
    <t>610463004</t>
  </si>
  <si>
    <t>アザルフィジンＥＮ錠２５０ｍｇ</t>
  </si>
  <si>
    <t>6219001H2036</t>
  </si>
  <si>
    <t>610453008</t>
  </si>
  <si>
    <t>アザスルファン腸溶錠５００ｍｇ</t>
  </si>
  <si>
    <t>6219001H1048</t>
  </si>
  <si>
    <t>622173901</t>
  </si>
  <si>
    <t>サラゾスルファピリジン腸溶錠５００ｍｇ「日医工」</t>
  </si>
  <si>
    <t>6219001H1072</t>
  </si>
  <si>
    <t>621443001</t>
  </si>
  <si>
    <t>サラゾスルファピリジン腸溶錠２５０ｍｇ「テバ」</t>
  </si>
  <si>
    <t>6219001H2079</t>
  </si>
  <si>
    <t>620006949</t>
  </si>
  <si>
    <t>スラマ錠５００ｍｇ</t>
  </si>
  <si>
    <t>6219001F1063</t>
  </si>
  <si>
    <t>610453051</t>
  </si>
  <si>
    <t>サフィルジンＥＮ錠５００　５００ｍｇ</t>
  </si>
  <si>
    <t>6219001H1030</t>
  </si>
  <si>
    <t>620009119</t>
  </si>
  <si>
    <t>サラゾスルファピリジン錠５００ｍｇ「タイヨー」</t>
  </si>
  <si>
    <t>6219001F1080</t>
  </si>
  <si>
    <t>621442802</t>
  </si>
  <si>
    <t>サラゾスルファピリジン腸溶錠５００ｍｇ「ＳＮ」</t>
  </si>
  <si>
    <t>6219001H1099</t>
  </si>
  <si>
    <t>622173801</t>
  </si>
  <si>
    <t>サラゾスルファピリジン腸溶錠２５０ｍｇ「日医工」</t>
  </si>
  <si>
    <t>6219001H2060</t>
  </si>
  <si>
    <t>610453065</t>
  </si>
  <si>
    <t>ソアレジン錠２５０ｍｇ</t>
  </si>
  <si>
    <t>6219001H2028</t>
  </si>
  <si>
    <t>622103602</t>
  </si>
  <si>
    <t>サラゾスルファピリジン腸溶錠５００ｍｇ「テバ」</t>
  </si>
  <si>
    <t>6219001H1080</t>
  </si>
  <si>
    <t>622023001</t>
  </si>
  <si>
    <t>サラゾスルファピリジン錠５００ｍｇ「ＪＧ」</t>
  </si>
  <si>
    <t>6219001F1101</t>
  </si>
  <si>
    <t>622161401</t>
  </si>
  <si>
    <t>アザスルファン腸溶錠２５０ｍｇ</t>
  </si>
  <si>
    <t>6219001H2052</t>
  </si>
  <si>
    <t>620006826</t>
  </si>
  <si>
    <t>アプシードシロップ５％</t>
  </si>
  <si>
    <t>6213001Q1052</t>
  </si>
  <si>
    <t>622103601</t>
  </si>
  <si>
    <t>サラゾスルファピリジン腸溶錠５００ｍｇ「タイヨー」</t>
  </si>
  <si>
    <t>6219001H1064</t>
  </si>
  <si>
    <t>616210045</t>
  </si>
  <si>
    <t>スルファメトキサゾール</t>
  </si>
  <si>
    <t>6212002X1011</t>
  </si>
  <si>
    <t>622039002</t>
  </si>
  <si>
    <t>サラゾスルファピリジン腸溶錠２５０ｍｇ「ＳＮ」</t>
  </si>
  <si>
    <t>6219001H2087</t>
  </si>
  <si>
    <t>622039001</t>
  </si>
  <si>
    <t>サフィルジンＥＮ錠２５０　２５０ｍｇ</t>
  </si>
  <si>
    <t>6219001H2044</t>
  </si>
  <si>
    <t>616220037</t>
  </si>
  <si>
    <t>イスコチン錠１００ｍｇ</t>
  </si>
  <si>
    <t>6222001F3010</t>
  </si>
  <si>
    <t>610454008</t>
  </si>
  <si>
    <t>エサンブトール錠２５０ｍｇ</t>
  </si>
  <si>
    <t>6225001F2040</t>
  </si>
  <si>
    <t>616220011</t>
  </si>
  <si>
    <t>エブトール２５０ｍｇ錠</t>
  </si>
  <si>
    <t>6225001F2032</t>
  </si>
  <si>
    <t>610454007</t>
  </si>
  <si>
    <t>エサンブトール錠１２５ｍｇ</t>
  </si>
  <si>
    <t>6225001F1044</t>
  </si>
  <si>
    <t>616220036</t>
  </si>
  <si>
    <t>ヒドラ錠「オーツカ」５０ｍｇ</t>
  </si>
  <si>
    <t>6222001F2014</t>
  </si>
  <si>
    <t>616220010</t>
  </si>
  <si>
    <t>エブトール１２５ｍｇ錠</t>
  </si>
  <si>
    <t>6225001F1036</t>
  </si>
  <si>
    <t>620008333</t>
  </si>
  <si>
    <t>ピラマイド原末</t>
  </si>
  <si>
    <t>6223001X1010</t>
  </si>
  <si>
    <t>621134301</t>
  </si>
  <si>
    <t>ネオイスコチン錠１００ｍｇ</t>
  </si>
  <si>
    <t>6222005F1032</t>
  </si>
  <si>
    <t>620008649</t>
  </si>
  <si>
    <t>ツベルミン錠１００ｍｇ</t>
  </si>
  <si>
    <t>6224001F1039</t>
  </si>
  <si>
    <t>616220006</t>
  </si>
  <si>
    <t>イソニアジド錠　１００ｍｇ</t>
  </si>
  <si>
    <t>620004918</t>
  </si>
  <si>
    <t>アルミノニッパスカルシウム顆粒９９％</t>
  </si>
  <si>
    <t>6221001D1036</t>
  </si>
  <si>
    <t>616220005</t>
  </si>
  <si>
    <t>イソニアジド錠　５０ｍｇ</t>
  </si>
  <si>
    <t>620008287</t>
  </si>
  <si>
    <t>イスコチン原末</t>
  </si>
  <si>
    <t>6222001X1013</t>
  </si>
  <si>
    <t>616220025</t>
  </si>
  <si>
    <t>ピラジナミド</t>
  </si>
  <si>
    <t>616220002</t>
  </si>
  <si>
    <t>イソニアジド</t>
  </si>
  <si>
    <t>621134201</t>
  </si>
  <si>
    <t>ネオイスコチン原末</t>
  </si>
  <si>
    <t>6222005A1035</t>
  </si>
  <si>
    <t>616220021</t>
  </si>
  <si>
    <t>パラアミノサリチル酸カルシウム顆粒</t>
  </si>
  <si>
    <t>6221002D1014</t>
  </si>
  <si>
    <t>622341501</t>
  </si>
  <si>
    <t>デルティバ錠５０ｍｇ</t>
  </si>
  <si>
    <t>6222006F1029</t>
  </si>
  <si>
    <t>620004291</t>
  </si>
  <si>
    <t>ニッパスカルシウム顆粒１００％</t>
  </si>
  <si>
    <t>610408023</t>
  </si>
  <si>
    <t>イソニアジド「三恵」</t>
  </si>
  <si>
    <t>6222001X1030</t>
  </si>
  <si>
    <t>623</t>
  </si>
  <si>
    <t>抗ハンセン病剤</t>
  </si>
  <si>
    <t>610409348</t>
  </si>
  <si>
    <t>ランプレンカプセル５０ｍｇ</t>
  </si>
  <si>
    <t>6239001M1022</t>
  </si>
  <si>
    <t>621925701</t>
  </si>
  <si>
    <t>クラビット錠２５０ｍｇ　（レボフロキサシンとして）</t>
  </si>
  <si>
    <t>6241013F2020</t>
  </si>
  <si>
    <t>620005822</t>
  </si>
  <si>
    <t>ジェニナック錠２００ｍｇ</t>
  </si>
  <si>
    <t>6241017F1022</t>
  </si>
  <si>
    <t>621925801</t>
  </si>
  <si>
    <t>クラビット錠５００ｍｇ　（レボフロキサシンとして）</t>
  </si>
  <si>
    <t>6241013F3027</t>
  </si>
  <si>
    <t>621902803</t>
  </si>
  <si>
    <t>レボフロキサシン錠１００ｍｇ「杏林」</t>
  </si>
  <si>
    <t>6241013F1288</t>
  </si>
  <si>
    <t>620009487</t>
  </si>
  <si>
    <t>レボフロキサシン錠１００ｍｇ「ＺＥ」</t>
  </si>
  <si>
    <t>6241013F1148</t>
  </si>
  <si>
    <t>616290167</t>
  </si>
  <si>
    <t>オゼックス錠１５０　１５０ｍｇ</t>
  </si>
  <si>
    <t>6241010F2027</t>
  </si>
  <si>
    <t>620006773</t>
  </si>
  <si>
    <t>グレースビット錠５０ｍｇ</t>
  </si>
  <si>
    <t>6241018F1027</t>
  </si>
  <si>
    <t>620009493</t>
  </si>
  <si>
    <t>レボフロキサシン錠１００ｍｇ「トーワ」</t>
  </si>
  <si>
    <t>6241013F1237</t>
  </si>
  <si>
    <t>620009480</t>
  </si>
  <si>
    <t>レボフロキサシン錠１００ｍｇ「ＭＥＥＫ」</t>
  </si>
  <si>
    <t>6241013F1091</t>
  </si>
  <si>
    <t>620009478</t>
  </si>
  <si>
    <t>レボフロキサシン錠１００ｍｇ「ＮＰ」</t>
  </si>
  <si>
    <t>6241013F1105</t>
  </si>
  <si>
    <t>620009491</t>
  </si>
  <si>
    <t>レボフロキサシン錠１００ｍｇ「ＴＣＫ」</t>
  </si>
  <si>
    <t>6241013F1113</t>
  </si>
  <si>
    <t>620006972</t>
  </si>
  <si>
    <t>タリビッド錠１００ｍｇ</t>
  </si>
  <si>
    <t>6241006F1121</t>
  </si>
  <si>
    <t>610462041</t>
  </si>
  <si>
    <t>スオード錠１００　１００ｍｇ（活性本体として）</t>
  </si>
  <si>
    <t>6241015F1023</t>
  </si>
  <si>
    <t>620009484</t>
  </si>
  <si>
    <t>レボフロキサシン錠１００ｍｇ「サワイ」</t>
  </si>
  <si>
    <t>6241013F1202</t>
  </si>
  <si>
    <t>620009494</t>
  </si>
  <si>
    <t>レボフロキサシン錠１００ｍｇ「日医工」</t>
  </si>
  <si>
    <t>6241013F1245</t>
  </si>
  <si>
    <t>620009485</t>
  </si>
  <si>
    <t>レボフロキサシン錠１００ｍｇ「ＪＧ」</t>
  </si>
  <si>
    <t>6241013F1075</t>
  </si>
  <si>
    <t>620009481</t>
  </si>
  <si>
    <t>レボフロキサシン錠１００ｍｇ「オーハラ」</t>
  </si>
  <si>
    <t>6241013F1180</t>
  </si>
  <si>
    <t>616290156</t>
  </si>
  <si>
    <t>シプロキサン錠２００ｍｇ</t>
  </si>
  <si>
    <t>6241008F2020</t>
  </si>
  <si>
    <t>621489502</t>
  </si>
  <si>
    <t>シプロフロキサシン錠２００ｍｇ「トーワ」</t>
  </si>
  <si>
    <t>6241008F2160</t>
  </si>
  <si>
    <t>621971501</t>
  </si>
  <si>
    <t>オゼックス細粒小児用１５％　１５０ｍｇ</t>
  </si>
  <si>
    <t>6241010C1024</t>
  </si>
  <si>
    <t>616290155</t>
  </si>
  <si>
    <t>シプロキサン錠１００ｍｇ</t>
  </si>
  <si>
    <t>6241008F1023</t>
  </si>
  <si>
    <t>620009482</t>
  </si>
  <si>
    <t>レボフロキサシン錠１００ｍｇ「科研」</t>
  </si>
  <si>
    <t>6241013F1199</t>
  </si>
  <si>
    <t>620009492</t>
  </si>
  <si>
    <t>レボフロキサシン錠１００ｍｇ「ＴＹＫ」</t>
  </si>
  <si>
    <t>6241013F1121</t>
  </si>
  <si>
    <t>616290147</t>
  </si>
  <si>
    <t>バクシダール錠２００ｍｇ</t>
  </si>
  <si>
    <t>6241005F2026</t>
  </si>
  <si>
    <t>622088901</t>
  </si>
  <si>
    <t>レボフロキサシン錠１００ｍｇ「ファイザー」</t>
  </si>
  <si>
    <t>6241013F1270</t>
  </si>
  <si>
    <t>620009488</t>
  </si>
  <si>
    <t>レボフロキサシン錠１００ｍｇ「タイヨー」</t>
  </si>
  <si>
    <t>6241013F1210</t>
  </si>
  <si>
    <t>616290121</t>
  </si>
  <si>
    <t>バクシダール錠１００ｍｇ</t>
  </si>
  <si>
    <t>6241005F1020</t>
  </si>
  <si>
    <t>620009497</t>
  </si>
  <si>
    <t>レボフロキサシン錠１００ｍｇ「ＹＤ」</t>
  </si>
  <si>
    <t>6241013F1130</t>
  </si>
  <si>
    <t>620009475</t>
  </si>
  <si>
    <t>レボフロキサシン錠１００ｍｇ「アメル」</t>
  </si>
  <si>
    <t>6241013F1156</t>
  </si>
  <si>
    <t>621489501</t>
  </si>
  <si>
    <t>シプキサノン錠２００ｍｇ</t>
  </si>
  <si>
    <t>6241008F2135</t>
  </si>
  <si>
    <t>610443074</t>
  </si>
  <si>
    <t>タミフルカプセル７５　７５ｍｇ</t>
  </si>
  <si>
    <t>6250021M1027</t>
  </si>
  <si>
    <t>610443030</t>
  </si>
  <si>
    <t>バルトレックス錠５００　５００ｍｇ</t>
  </si>
  <si>
    <t>6250019F1020</t>
  </si>
  <si>
    <t>620004355</t>
  </si>
  <si>
    <t>バラクルード錠０．５ｍｇ</t>
  </si>
  <si>
    <t>6250029F1024</t>
  </si>
  <si>
    <t>610462002</t>
  </si>
  <si>
    <t>タミフルドライシロップ３％</t>
  </si>
  <si>
    <t>6250021R1024</t>
  </si>
  <si>
    <t>620006802</t>
  </si>
  <si>
    <t>ファムビル錠２５０ｍｇ</t>
  </si>
  <si>
    <t>6250031F1021</t>
  </si>
  <si>
    <t>621662301</t>
  </si>
  <si>
    <t>ツルバダ配合錠</t>
  </si>
  <si>
    <t>6250103F1036</t>
  </si>
  <si>
    <t>610451031</t>
  </si>
  <si>
    <t>レベトールカプセル２００ｍｇ</t>
  </si>
  <si>
    <t>6250022M1021</t>
  </si>
  <si>
    <t>620007815</t>
  </si>
  <si>
    <t>アイセントレス錠４００ｍｇ</t>
  </si>
  <si>
    <t>6250032F1026</t>
  </si>
  <si>
    <t>622363601</t>
  </si>
  <si>
    <t>スンベプラカプセル１００ｍｇ</t>
  </si>
  <si>
    <t>6250039M1027</t>
  </si>
  <si>
    <t>622054801</t>
  </si>
  <si>
    <t>ノービア錠１００ｍｇ</t>
  </si>
  <si>
    <t>6250011F1024</t>
  </si>
  <si>
    <t>620004852</t>
  </si>
  <si>
    <t>コペガス錠２００ｍｇ</t>
  </si>
  <si>
    <t>6250022F1022</t>
  </si>
  <si>
    <t>616290163</t>
  </si>
  <si>
    <t>ゾビラックス錠２００　２００ｍｇ</t>
  </si>
  <si>
    <t>6250002F1025</t>
  </si>
  <si>
    <t>621765701</t>
  </si>
  <si>
    <t>カレトラ配合錠</t>
  </si>
  <si>
    <t>6250101F1037</t>
  </si>
  <si>
    <t>622276901</t>
  </si>
  <si>
    <t>バラシクロビル錠５００ｍｇ「ＫＯＧ」</t>
  </si>
  <si>
    <t>6250019F1101</t>
  </si>
  <si>
    <t>622281801</t>
  </si>
  <si>
    <t>バラシクロビル錠５００ｍｇ「トーワ」</t>
  </si>
  <si>
    <t>6250019F1276</t>
  </si>
  <si>
    <t>621657001</t>
  </si>
  <si>
    <t>エプジコム配合錠</t>
  </si>
  <si>
    <t>6250102F1031</t>
  </si>
  <si>
    <t>610443041</t>
  </si>
  <si>
    <t>ゼフィックス錠１００　１００ｍｇ</t>
  </si>
  <si>
    <t>6250020F1023</t>
  </si>
  <si>
    <t>622363501</t>
  </si>
  <si>
    <t>ダクルインザ錠６０ｍｇ</t>
  </si>
  <si>
    <t>6250040F1020</t>
  </si>
  <si>
    <t>620002414</t>
  </si>
  <si>
    <t>ヘプセラ錠１０　１０ｍｇ</t>
  </si>
  <si>
    <t>6250026F1020</t>
  </si>
  <si>
    <t>610444112</t>
  </si>
  <si>
    <t>ビクロックス錠２００　２００ｍｇ</t>
  </si>
  <si>
    <t>6250002F1017</t>
  </si>
  <si>
    <t>610453096</t>
  </si>
  <si>
    <t>ビクロックスシロップ８％</t>
  </si>
  <si>
    <t>6250002Q3029</t>
  </si>
  <si>
    <t>622276701</t>
  </si>
  <si>
    <t>プリジスタナイーブ錠８００ｍｇ</t>
  </si>
  <si>
    <t>6250030F3020</t>
  </si>
  <si>
    <t>620006943</t>
  </si>
  <si>
    <t>ストックリン錠６００ｍｇ</t>
  </si>
  <si>
    <t>6250015F1022</t>
  </si>
  <si>
    <t>610462012</t>
  </si>
  <si>
    <t>バルトレックス顆粒５０％</t>
  </si>
  <si>
    <t>6250019D1020</t>
  </si>
  <si>
    <t>622336201</t>
  </si>
  <si>
    <t>テビケイ錠５０ｍｇ</t>
  </si>
  <si>
    <t>6250038F1023</t>
  </si>
  <si>
    <t>621142001</t>
  </si>
  <si>
    <t>アシクロビル錠２００ｍｇ「サワイ」</t>
  </si>
  <si>
    <t>622297001</t>
  </si>
  <si>
    <t>バラシクロビル錠５００ｍｇ「ＮＰ」</t>
  </si>
  <si>
    <t>6250019F1128</t>
  </si>
  <si>
    <t>620000454</t>
  </si>
  <si>
    <t>レイアタッツカプセル１５０ｍｇ</t>
  </si>
  <si>
    <t>6250023M1026</t>
  </si>
  <si>
    <t>622295901</t>
  </si>
  <si>
    <t>バラシクロビル錠５００ｍｇ「サワイ」</t>
  </si>
  <si>
    <t>6250019F1233</t>
  </si>
  <si>
    <t>622292701</t>
  </si>
  <si>
    <t>バラシクロビル錠５００ｍｇ「ＭＥＥＫ」</t>
  </si>
  <si>
    <t>6250019F1110</t>
  </si>
  <si>
    <t>621148901</t>
  </si>
  <si>
    <t>バクタ配合錠</t>
  </si>
  <si>
    <t>6290100F2115</t>
  </si>
  <si>
    <t>610412199</t>
  </si>
  <si>
    <t>ラミシール錠１２５ｍｇ</t>
  </si>
  <si>
    <t>6290005F1024</t>
  </si>
  <si>
    <t>620004349</t>
  </si>
  <si>
    <t>イトリゾール内用液１％</t>
  </si>
  <si>
    <t>6290004S1028</t>
  </si>
  <si>
    <t>616290177</t>
  </si>
  <si>
    <t>イトリゾールカプセル５０　５０ｍｇ</t>
  </si>
  <si>
    <t>6290004M1029</t>
  </si>
  <si>
    <t>620003990</t>
  </si>
  <si>
    <t>テルビナフィン錠１２５「ＭＥＥＫ」　１２５ｍｇ</t>
  </si>
  <si>
    <t>6290005F1091</t>
  </si>
  <si>
    <t>620003994</t>
  </si>
  <si>
    <t>テルビナフィン錠１２５ｍｇ「サンド」</t>
  </si>
  <si>
    <t>6290005F1130</t>
  </si>
  <si>
    <t>621149001</t>
  </si>
  <si>
    <t>バクトラミン配合錠</t>
  </si>
  <si>
    <t>6290100F2123</t>
  </si>
  <si>
    <t>620007077</t>
  </si>
  <si>
    <t>フロリードゲル経口用２％</t>
  </si>
  <si>
    <t>6290003X1039</t>
  </si>
  <si>
    <t>620003991</t>
  </si>
  <si>
    <t>テルビナフィン錠１２５「ＴＣＫ」　１２５ｍｇ</t>
  </si>
  <si>
    <t>6290005F1113</t>
  </si>
  <si>
    <t>620001961</t>
  </si>
  <si>
    <t>イトラートカプセル５０　５０ｍｇ</t>
  </si>
  <si>
    <t>6290004M1061</t>
  </si>
  <si>
    <t>620004019</t>
  </si>
  <si>
    <t>ネドリール錠１２５ｍｇ</t>
  </si>
  <si>
    <t>6290005F1199</t>
  </si>
  <si>
    <t>621726702</t>
  </si>
  <si>
    <t>テルビナフィン錠１２５ｍｇ「サワイ」</t>
  </si>
  <si>
    <t>6290005F1296</t>
  </si>
  <si>
    <t>620004030</t>
  </si>
  <si>
    <t>ビラス錠１２５ｍｇ</t>
  </si>
  <si>
    <t>6290005F1202</t>
  </si>
  <si>
    <t>620001958</t>
  </si>
  <si>
    <t>イトラコナゾール錠５０「ＭＥＥＫ」　５０ｍｇ</t>
  </si>
  <si>
    <t>6290004F1020</t>
  </si>
  <si>
    <t>621148801</t>
  </si>
  <si>
    <t>ダイフェン配合錠</t>
  </si>
  <si>
    <t>6290100F2018</t>
  </si>
  <si>
    <t>621148101</t>
  </si>
  <si>
    <t>バクタ配合顆粒</t>
  </si>
  <si>
    <t>6290100D1088</t>
  </si>
  <si>
    <t>620003996</t>
  </si>
  <si>
    <t>テルビナフィン錠１２５ｍｇ「タイヨー」</t>
  </si>
  <si>
    <t>6290005F1148</t>
  </si>
  <si>
    <t>621746301</t>
  </si>
  <si>
    <t>テルビナフィン錠１２５ｍｇ「ケミファ」</t>
  </si>
  <si>
    <t>6290005F1261</t>
  </si>
  <si>
    <t>616290165</t>
  </si>
  <si>
    <t>ジフルカンカプセル１００ｍｇ</t>
  </si>
  <si>
    <t>6290002M2026</t>
  </si>
  <si>
    <t>620003995</t>
  </si>
  <si>
    <t>テルビナフィン錠１２５ｍｇ「ＣＨ」</t>
  </si>
  <si>
    <t>6290005F1075</t>
  </si>
  <si>
    <t>621732101</t>
  </si>
  <si>
    <t>テルビナフィン錠１２５ｍｇ「日医工」</t>
  </si>
  <si>
    <t>6290005F1270</t>
  </si>
  <si>
    <t>621636802</t>
  </si>
  <si>
    <t>イトラコナゾール錠５０ｍｇ「日医工」</t>
  </si>
  <si>
    <t>6290004F1070</t>
  </si>
  <si>
    <t>620001959</t>
  </si>
  <si>
    <t>イトラコナゾール錠１００「ＭＥＥＫ」　１００ｍｇ</t>
  </si>
  <si>
    <t>6290004F2026</t>
  </si>
  <si>
    <t>620007914</t>
  </si>
  <si>
    <t>イトラコナゾール錠５０ｍｇ「科研」</t>
  </si>
  <si>
    <t>6290004F1062</t>
  </si>
  <si>
    <t>620000144</t>
  </si>
  <si>
    <t>ミコシストカプセル１００ｍｇ</t>
  </si>
  <si>
    <t>6290002M2034</t>
  </si>
  <si>
    <t>622244201</t>
  </si>
  <si>
    <t>テルビナフィン錠１２５ｍｇ「ファイザー」</t>
  </si>
  <si>
    <t>6290005F1288</t>
  </si>
  <si>
    <t>620003950</t>
  </si>
  <si>
    <t>ケルガー錠１２５ｍｇ</t>
  </si>
  <si>
    <t>6290005F1032</t>
  </si>
  <si>
    <t>621639401</t>
  </si>
  <si>
    <t>フルコナゾールカプセル１００ｍｇ「サワイ」</t>
  </si>
  <si>
    <t>6290002M2131</t>
  </si>
  <si>
    <t>622136101</t>
  </si>
  <si>
    <t>サムチレール内用懸濁液１５％　７５０ｍｇ５ｍＬ</t>
  </si>
  <si>
    <t>6290006S1027</t>
  </si>
  <si>
    <t>620003989</t>
  </si>
  <si>
    <t>テルビー錠１２５ｍｇ</t>
  </si>
  <si>
    <t>6290005F1067</t>
  </si>
  <si>
    <t>620007057</t>
  </si>
  <si>
    <t>フラジール内服錠２５０ｍｇ</t>
  </si>
  <si>
    <t>6419002F1131</t>
  </si>
  <si>
    <t>620006817</t>
  </si>
  <si>
    <t>アスゾール錠２５０ｍｇ</t>
  </si>
  <si>
    <t>6419002F1123</t>
  </si>
  <si>
    <t>621166401</t>
  </si>
  <si>
    <t>チニダゾール錠２００ｍｇ「Ｆ」</t>
  </si>
  <si>
    <t>6419001F1048</t>
  </si>
  <si>
    <t>616410020</t>
  </si>
  <si>
    <t>ハイシジン錠２００ｍｇ</t>
  </si>
  <si>
    <t>6419001F1030</t>
  </si>
  <si>
    <t>621166501</t>
  </si>
  <si>
    <t>チニダゾール錠５００ｍｇ「Ｆ」</t>
  </si>
  <si>
    <t>6419001F2044</t>
  </si>
  <si>
    <t>622224801</t>
  </si>
  <si>
    <t>アメパロモカプセル２５０ｍｇ</t>
  </si>
  <si>
    <t>6419004M1024</t>
  </si>
  <si>
    <t>616410021</t>
  </si>
  <si>
    <t>ハイシジン錠５００ｍｇ</t>
  </si>
  <si>
    <t>6419001F2036</t>
  </si>
  <si>
    <t>616410017</t>
  </si>
  <si>
    <t>キニーネ塩酸塩水和物</t>
  </si>
  <si>
    <t>6415002X1014</t>
  </si>
  <si>
    <t>616410025</t>
  </si>
  <si>
    <t>塩酸キニーネ「ホエイ」</t>
  </si>
  <si>
    <t>620002484</t>
  </si>
  <si>
    <t>メファキン「ヒサミツ」錠２７５　２７５ｍｇ</t>
  </si>
  <si>
    <t>6419003F1039</t>
  </si>
  <si>
    <t>622225701</t>
  </si>
  <si>
    <t>マラロン配合錠</t>
  </si>
  <si>
    <t>6419101F1020</t>
  </si>
  <si>
    <t>642</t>
  </si>
  <si>
    <t>駆虫剤</t>
  </si>
  <si>
    <t>610462042</t>
  </si>
  <si>
    <t>ストロメクトール錠３ｍｇ</t>
  </si>
  <si>
    <t>6429008F1020</t>
  </si>
  <si>
    <t>620005928</t>
  </si>
  <si>
    <t>エスカゾール錠２００ｍｇ</t>
  </si>
  <si>
    <t>6429007F1033</t>
  </si>
  <si>
    <t>621167801</t>
  </si>
  <si>
    <t>コンバントリンドライシロップ１００ｍｇ　１０％</t>
  </si>
  <si>
    <t>6429001R1032</t>
  </si>
  <si>
    <t>621167701</t>
  </si>
  <si>
    <t>コンバントリン錠１００ｍｇ</t>
  </si>
  <si>
    <t>6429001F1036</t>
  </si>
  <si>
    <t>620004285</t>
  </si>
  <si>
    <t>スパトニン錠５０ｍｇ</t>
  </si>
  <si>
    <t>6428001F1012</t>
  </si>
  <si>
    <t>616420008</t>
  </si>
  <si>
    <t>チモール</t>
  </si>
  <si>
    <t>6422001X1014</t>
  </si>
  <si>
    <t>616420020</t>
  </si>
  <si>
    <t>チモール「ホエイ」</t>
  </si>
  <si>
    <t>621168101</t>
  </si>
  <si>
    <t>ビルトリシド錠６００ｍｇ</t>
  </si>
  <si>
    <t>6429006F1039</t>
  </si>
  <si>
    <t>616420017</t>
  </si>
  <si>
    <t>メベンダゾール錠１００（ヤンセンファーマ）　１００ｍｇ</t>
  </si>
  <si>
    <t>6429005F1026</t>
  </si>
  <si>
    <t>620006582</t>
  </si>
  <si>
    <t>サントニン（日本新薬）原末</t>
  </si>
  <si>
    <t>6424001X1019</t>
  </si>
  <si>
    <t>616420005</t>
  </si>
  <si>
    <t>サントニン</t>
  </si>
  <si>
    <t>711</t>
  </si>
  <si>
    <t>賦形剤</t>
  </si>
  <si>
    <t>617110007</t>
  </si>
  <si>
    <t>乳糖水和物</t>
  </si>
  <si>
    <t>7111001X1019</t>
  </si>
  <si>
    <t>620001120</t>
  </si>
  <si>
    <t>乳糖水和物「ケンエー」</t>
  </si>
  <si>
    <t>7111001X1086</t>
  </si>
  <si>
    <t>617110010</t>
  </si>
  <si>
    <t>乳糖「ホエイ」</t>
  </si>
  <si>
    <t>7111001X1191</t>
  </si>
  <si>
    <t>620008324</t>
  </si>
  <si>
    <t>乳糖水和物原末「マルイシ」</t>
  </si>
  <si>
    <t>7111001X1302</t>
  </si>
  <si>
    <t>621168413</t>
  </si>
  <si>
    <t>乳糖（日興製薬）</t>
  </si>
  <si>
    <t>7111001X1183</t>
  </si>
  <si>
    <t>620008325</t>
  </si>
  <si>
    <t>乳糖水和物「ヨシダ」</t>
  </si>
  <si>
    <t>7111001X1310</t>
  </si>
  <si>
    <t>617110004</t>
  </si>
  <si>
    <t>トウモロコシデンプン</t>
  </si>
  <si>
    <t>7112003X1015</t>
  </si>
  <si>
    <t>617110011</t>
  </si>
  <si>
    <t>トウモロコシデンプン「ホエイ」</t>
  </si>
  <si>
    <t>7112003X1058</t>
  </si>
  <si>
    <t>621992803</t>
  </si>
  <si>
    <t>乳糖水和物（結晶）「ＮｉｋＰ」</t>
  </si>
  <si>
    <t>7111001X1353</t>
  </si>
  <si>
    <t>621992801</t>
  </si>
  <si>
    <t>乳糖水和物（結晶）「ＯＲＹ」</t>
  </si>
  <si>
    <t>7111001X1329</t>
  </si>
  <si>
    <t>621168436</t>
  </si>
  <si>
    <t>乳糖水和物「シオエ」</t>
  </si>
  <si>
    <t>7111001X1345</t>
  </si>
  <si>
    <t>617110001</t>
  </si>
  <si>
    <t>カプセル</t>
  </si>
  <si>
    <t>7119002X1011</t>
  </si>
  <si>
    <t>621168703</t>
  </si>
  <si>
    <t>トウモロコシデンプン「ヨシダ」</t>
  </si>
  <si>
    <t>7112003X1090</t>
  </si>
  <si>
    <t>617110005</t>
  </si>
  <si>
    <t>バレイショデンプン</t>
  </si>
  <si>
    <t>7112004X1010</t>
  </si>
  <si>
    <t>621168418</t>
  </si>
  <si>
    <t>乳糖（三恵）</t>
  </si>
  <si>
    <t>7111001X1108</t>
  </si>
  <si>
    <t>617110012</t>
  </si>
  <si>
    <t>バレイショデンプン「ホエイ」</t>
  </si>
  <si>
    <t>621168405</t>
  </si>
  <si>
    <t>乳糖（ニプロ）</t>
  </si>
  <si>
    <t>7111001X1299</t>
  </si>
  <si>
    <t>621992902</t>
  </si>
  <si>
    <t>乳糖水和物（粉末）「日医工」</t>
  </si>
  <si>
    <t>7111001X1361</t>
  </si>
  <si>
    <t>621168414</t>
  </si>
  <si>
    <t>乳糖（山善）</t>
  </si>
  <si>
    <t>7111001X1248</t>
  </si>
  <si>
    <t>621168801</t>
  </si>
  <si>
    <t>バレイショデンプン原末「マルイシ」</t>
  </si>
  <si>
    <t>7112004X1257</t>
  </si>
  <si>
    <t>621992901</t>
  </si>
  <si>
    <t>乳糖水和物（粉末）「ＯＲＹ」</t>
  </si>
  <si>
    <t>7111001X1337</t>
  </si>
  <si>
    <t>621168415</t>
  </si>
  <si>
    <t>乳糖（ヤクハン）</t>
  </si>
  <si>
    <t>7111001X1264</t>
  </si>
  <si>
    <t>620001143</t>
  </si>
  <si>
    <t>バレイショデンプン「ケンエー」</t>
  </si>
  <si>
    <t>7112004X1060</t>
  </si>
  <si>
    <t>621168809</t>
  </si>
  <si>
    <t>バレイショデンプン「ヨシダ」</t>
  </si>
  <si>
    <t>7112004X1265</t>
  </si>
  <si>
    <t>621168433</t>
  </si>
  <si>
    <t>乳糖水和物（小堺）</t>
  </si>
  <si>
    <t>7111001X1094</t>
  </si>
  <si>
    <t>617110006</t>
  </si>
  <si>
    <t>亜硫酸水素ナトリウム</t>
  </si>
  <si>
    <t>7119001X1017</t>
  </si>
  <si>
    <t>617130001</t>
  </si>
  <si>
    <t>精製水</t>
  </si>
  <si>
    <t>7131001X1011</t>
  </si>
  <si>
    <t>620001164</t>
  </si>
  <si>
    <t>精製水「ケンエー」</t>
  </si>
  <si>
    <t>7131001X1100</t>
  </si>
  <si>
    <t>621171713</t>
  </si>
  <si>
    <t>精製水（日興製薬）</t>
  </si>
  <si>
    <t>7131001X1259</t>
  </si>
  <si>
    <t>620001167</t>
  </si>
  <si>
    <t>精製水（シオエ）</t>
  </si>
  <si>
    <t>7131001X1143</t>
  </si>
  <si>
    <t>621171711</t>
  </si>
  <si>
    <t>精製水「ヨシダ」</t>
  </si>
  <si>
    <t>7131001X1445</t>
  </si>
  <si>
    <t>621171751</t>
  </si>
  <si>
    <t>精製水「ＮｉｋＰ」</t>
  </si>
  <si>
    <t>7131001X1453</t>
  </si>
  <si>
    <t>620001184</t>
  </si>
  <si>
    <t>精製水（中北）</t>
  </si>
  <si>
    <t>7131001X1402</t>
  </si>
  <si>
    <t>621171726</t>
  </si>
  <si>
    <t>精製水（東海製薬）</t>
  </si>
  <si>
    <t>7131001X1240</t>
  </si>
  <si>
    <t>621171715</t>
  </si>
  <si>
    <t>精製水（山善）</t>
  </si>
  <si>
    <t>7131001X1356</t>
  </si>
  <si>
    <t>621171758</t>
  </si>
  <si>
    <t>精製水（大和薬品）</t>
  </si>
  <si>
    <t>7131001X1429</t>
  </si>
  <si>
    <t>621171704</t>
  </si>
  <si>
    <t>精製水（フヂミ）</t>
  </si>
  <si>
    <t>7131001X1275</t>
  </si>
  <si>
    <t>620001161</t>
  </si>
  <si>
    <t>精製水「ＯＲＹ」</t>
  </si>
  <si>
    <t>7131001X1054</t>
  </si>
  <si>
    <t>620001163</t>
  </si>
  <si>
    <t>精製水（共栄）</t>
  </si>
  <si>
    <t>7131001X1097</t>
  </si>
  <si>
    <t>621171729</t>
  </si>
  <si>
    <t>精製水（東豊）</t>
  </si>
  <si>
    <t>7131001X1224</t>
  </si>
  <si>
    <t>714</t>
  </si>
  <si>
    <t>矯味，矯臭，着色剤</t>
  </si>
  <si>
    <t>617140012</t>
  </si>
  <si>
    <t>単シロップ</t>
  </si>
  <si>
    <t>7142001X1015</t>
  </si>
  <si>
    <t>620001197</t>
  </si>
  <si>
    <t>単シロップ（丸石）</t>
  </si>
  <si>
    <t>7142001X1171</t>
  </si>
  <si>
    <t>620001188</t>
  </si>
  <si>
    <t>単シロップ「ケンエー」</t>
  </si>
  <si>
    <t>7142001X1040</t>
  </si>
  <si>
    <t>620001194</t>
  </si>
  <si>
    <t>単シロップ（中北）</t>
  </si>
  <si>
    <t>7142001X1120</t>
  </si>
  <si>
    <t>620001195</t>
  </si>
  <si>
    <t>単シロップ（日興製薬）</t>
  </si>
  <si>
    <t>7142001X1139</t>
  </si>
  <si>
    <t>617140009</t>
  </si>
  <si>
    <t>ハッカ水</t>
  </si>
  <si>
    <t>7149005X1014</t>
  </si>
  <si>
    <t>620001192</t>
  </si>
  <si>
    <t>単シロップ（東洋製化）</t>
  </si>
  <si>
    <t>7142001X1090</t>
  </si>
  <si>
    <t>620001190</t>
  </si>
  <si>
    <t>単シロップ（シオエ）</t>
  </si>
  <si>
    <t>7142001X1066</t>
  </si>
  <si>
    <t>617140008</t>
  </si>
  <si>
    <t>ハチミツ</t>
  </si>
  <si>
    <t>7149003X1015</t>
  </si>
  <si>
    <t>620008428</t>
  </si>
  <si>
    <t>単シロップ（ＪＧ）</t>
  </si>
  <si>
    <t>7142001X1236</t>
  </si>
  <si>
    <t>621173123</t>
  </si>
  <si>
    <t>単シロップ「日医工」</t>
  </si>
  <si>
    <t>7142001X1244</t>
  </si>
  <si>
    <t>620001187</t>
  </si>
  <si>
    <t>単シロップ「ＯＲＹ」</t>
  </si>
  <si>
    <t>7142001X1031</t>
  </si>
  <si>
    <t>617140001</t>
  </si>
  <si>
    <t>ｌ－メントール</t>
  </si>
  <si>
    <t>7149004X1010</t>
  </si>
  <si>
    <t>620001234</t>
  </si>
  <si>
    <t>ハッカ水「ケンエー」</t>
  </si>
  <si>
    <t>7149005X1049</t>
  </si>
  <si>
    <t>617140010</t>
  </si>
  <si>
    <t>ハッカ油</t>
  </si>
  <si>
    <t>7149006X1019</t>
  </si>
  <si>
    <t>620001198</t>
  </si>
  <si>
    <t>単シロップ（山善）</t>
  </si>
  <si>
    <t>7142001X1180</t>
  </si>
  <si>
    <t>617140013</t>
  </si>
  <si>
    <t>白糖</t>
  </si>
  <si>
    <t>7149002X1010</t>
  </si>
  <si>
    <t>620001199</t>
  </si>
  <si>
    <t>単シロップ（ヤクハン）</t>
  </si>
  <si>
    <t>7142001X1198</t>
  </si>
  <si>
    <t>617140006</t>
  </si>
  <si>
    <t>クエン酸水和物</t>
  </si>
  <si>
    <t>7149007X1013</t>
  </si>
  <si>
    <t>620008329</t>
  </si>
  <si>
    <t>ハッカ水「ヨシダ」</t>
  </si>
  <si>
    <t>617140046</t>
  </si>
  <si>
    <t>ｌ－メントール「ホエイ」</t>
  </si>
  <si>
    <t>7149004X1117</t>
  </si>
  <si>
    <t>620001255</t>
  </si>
  <si>
    <t>クエン酸「ケンエー」</t>
  </si>
  <si>
    <t>7149007X1072</t>
  </si>
  <si>
    <t>617140040</t>
  </si>
  <si>
    <t>クエン酸「ホエイ」</t>
  </si>
  <si>
    <t>7149007X1129</t>
  </si>
  <si>
    <t>621174128</t>
  </si>
  <si>
    <t>クエン酸「日医工」</t>
  </si>
  <si>
    <t>7149007X1242</t>
  </si>
  <si>
    <t>620001236</t>
  </si>
  <si>
    <t>ハッカ水（シオエ）</t>
  </si>
  <si>
    <t>7149005X1065</t>
  </si>
  <si>
    <t>620001230</t>
  </si>
  <si>
    <t>ｌ－メントール「ケンエー」</t>
  </si>
  <si>
    <t>7149004X1052</t>
  </si>
  <si>
    <t>620001214</t>
  </si>
  <si>
    <t>ハチミツ「ケンエー」</t>
  </si>
  <si>
    <t>7149003X1066</t>
  </si>
  <si>
    <t>617140027</t>
  </si>
  <si>
    <t>ｌ－メントール「ヨシダ」</t>
  </si>
  <si>
    <t>7149004X1192</t>
  </si>
  <si>
    <t>620008328</t>
  </si>
  <si>
    <t>白糖「ヨシダ」</t>
  </si>
  <si>
    <t>617140015</t>
  </si>
  <si>
    <t>芳香散（鈴粉末）</t>
  </si>
  <si>
    <t>7143003B1030</t>
  </si>
  <si>
    <t>617210100</t>
  </si>
  <si>
    <t>マグコロールＰ</t>
  </si>
  <si>
    <t>7213018S1025</t>
  </si>
  <si>
    <t>610406231</t>
  </si>
  <si>
    <t>バリトゲンＨＤ　９８．６％</t>
  </si>
  <si>
    <t>7212029X1023</t>
  </si>
  <si>
    <t>620003532</t>
  </si>
  <si>
    <t>ガストログラフイン経口・注腸用</t>
  </si>
  <si>
    <t>7211001X1030</t>
  </si>
  <si>
    <t>617210020</t>
  </si>
  <si>
    <t>ネオダルムゾル　７９％</t>
  </si>
  <si>
    <t>7212005S1020</t>
  </si>
  <si>
    <t>617210105</t>
  </si>
  <si>
    <t>バリコンミール　９９％</t>
  </si>
  <si>
    <t>7212022A1029</t>
  </si>
  <si>
    <t>617210041</t>
  </si>
  <si>
    <t>バリトップ１２０</t>
  </si>
  <si>
    <t>7212012S1047</t>
  </si>
  <si>
    <t>617210024</t>
  </si>
  <si>
    <t>バムスターＳ１００　１００％</t>
  </si>
  <si>
    <t>7212022S5020</t>
  </si>
  <si>
    <t>610463155</t>
  </si>
  <si>
    <t>バリテスターＡ２４０散　９８．５％</t>
  </si>
  <si>
    <t>7212031B1031</t>
  </si>
  <si>
    <t>617210116</t>
  </si>
  <si>
    <t>バリトップゾル１５０　１５０％</t>
  </si>
  <si>
    <t>7212013S1025</t>
  </si>
  <si>
    <t>610406232</t>
  </si>
  <si>
    <t>バリトップＨＤ　９９％</t>
  </si>
  <si>
    <t>7212022A1037</t>
  </si>
  <si>
    <t>620000091</t>
  </si>
  <si>
    <t>バリブライトＰ　９８％</t>
  </si>
  <si>
    <t>7212020B1033</t>
  </si>
  <si>
    <t>617210057</t>
  </si>
  <si>
    <t>バロスパースＷ　９７％</t>
  </si>
  <si>
    <t>7212019X1020</t>
  </si>
  <si>
    <t>617210103</t>
  </si>
  <si>
    <t>バリトゲン－デラックス　９７．９８％</t>
  </si>
  <si>
    <t>7212010X1029</t>
  </si>
  <si>
    <t>617210044</t>
  </si>
  <si>
    <t>バリトップＰ　９４．６％</t>
  </si>
  <si>
    <t>7212013B1025</t>
  </si>
  <si>
    <t>620004017</t>
  </si>
  <si>
    <t>ネオバルギンＥＨＤ　９９．０％</t>
  </si>
  <si>
    <t>7212022A2033</t>
  </si>
  <si>
    <t>617210102</t>
  </si>
  <si>
    <t>バリトゲン　９８．４７％</t>
  </si>
  <si>
    <t>7212009X1026</t>
  </si>
  <si>
    <t>610444103</t>
  </si>
  <si>
    <t>ネオバルギンＨＤ　９８．６％</t>
  </si>
  <si>
    <t>7212029X1031</t>
  </si>
  <si>
    <t>622040401</t>
  </si>
  <si>
    <t>硫酸バリウム散９９．１％「共成」</t>
  </si>
  <si>
    <t>7212032B1036</t>
  </si>
  <si>
    <t>622248101</t>
  </si>
  <si>
    <t>硫酸バリウム散９８．８％「ホリイ」</t>
  </si>
  <si>
    <t>7212036B1026</t>
  </si>
  <si>
    <t>620008473</t>
  </si>
  <si>
    <t>ウムブラＭＤ　９９．３６％</t>
  </si>
  <si>
    <t>7212035B1021</t>
  </si>
  <si>
    <t>620004025</t>
  </si>
  <si>
    <t>バリコンクＭＸ　９９．４％</t>
  </si>
  <si>
    <t>7212033B1022</t>
  </si>
  <si>
    <t>620008044</t>
  </si>
  <si>
    <t>バリブライトＬＶ　９９．５％</t>
  </si>
  <si>
    <t>7212034B1027</t>
  </si>
  <si>
    <t>620002763</t>
  </si>
  <si>
    <t>ネオバルギンＵＨＤ　９８．５％</t>
  </si>
  <si>
    <t>7212031B1040</t>
  </si>
  <si>
    <t>617210085</t>
  </si>
  <si>
    <t>硫酸バリウム</t>
  </si>
  <si>
    <t>7212021X1019</t>
  </si>
  <si>
    <t>620004026</t>
  </si>
  <si>
    <t>バリブライトＣＬ　９９．１％</t>
  </si>
  <si>
    <t>7212032B1028</t>
  </si>
  <si>
    <t>617210058</t>
  </si>
  <si>
    <t>バロス発泡顆粒</t>
  </si>
  <si>
    <t>7213013D1023</t>
  </si>
  <si>
    <t>610444110</t>
  </si>
  <si>
    <t>バリトゲンＳＨＤ　９９．０％</t>
  </si>
  <si>
    <t>7212022A2025</t>
  </si>
  <si>
    <t>610463154</t>
  </si>
  <si>
    <t>バムスターＳ２００　２００％</t>
  </si>
  <si>
    <t>7212022S8029</t>
  </si>
  <si>
    <t>617210059</t>
  </si>
  <si>
    <t>バロス発泡顆粒－Ｓ</t>
  </si>
  <si>
    <t>7213014D1028</t>
  </si>
  <si>
    <t>620000090</t>
  </si>
  <si>
    <t>バリブライトＲ　１２０％</t>
  </si>
  <si>
    <t>7212022S6034</t>
  </si>
  <si>
    <t>620005123</t>
  </si>
  <si>
    <t>メトピロンカプセル２５０ｍｇ</t>
  </si>
  <si>
    <t>7223001M1035</t>
  </si>
  <si>
    <t>621196701</t>
  </si>
  <si>
    <t>膵外分泌機能検査用ＰＦＤ内服液５００ｍｇ　５％１０ｍＬ</t>
  </si>
  <si>
    <t>7229001S1038</t>
  </si>
  <si>
    <t>610462047</t>
  </si>
  <si>
    <t>ユービット錠１００ｍｇ</t>
  </si>
  <si>
    <t>7290005F1037</t>
  </si>
  <si>
    <t>620007006</t>
  </si>
  <si>
    <t>トレーランＧ液７５ｇ　２２５ｍＬ</t>
  </si>
  <si>
    <t>7290003S1044</t>
  </si>
  <si>
    <t>620004358</t>
  </si>
  <si>
    <t>ボースデル内用液１０　１０ｍｇ２５０ｍＬ</t>
  </si>
  <si>
    <t>7290006S1021</t>
  </si>
  <si>
    <t>620004563</t>
  </si>
  <si>
    <t>フェリセルツ散２０％　６００ｍｇ</t>
  </si>
  <si>
    <t>7290004B1030</t>
  </si>
  <si>
    <t>610462013</t>
  </si>
  <si>
    <t>ピロニック錠１００ｍｇ</t>
  </si>
  <si>
    <t>7290005F1029</t>
  </si>
  <si>
    <t>620007005</t>
  </si>
  <si>
    <t>トレーランＧ液５０ｇ　１５０ｍＬ</t>
  </si>
  <si>
    <t>7290001S1037</t>
  </si>
  <si>
    <t>731</t>
  </si>
  <si>
    <t>防腐剤</t>
  </si>
  <si>
    <t>617310004</t>
  </si>
  <si>
    <t>安息香酸ナトリウム</t>
  </si>
  <si>
    <t>7319002X1012</t>
  </si>
  <si>
    <t>620009211</t>
  </si>
  <si>
    <t>安息香酸ナトリウム原末「マルイシ」</t>
  </si>
  <si>
    <t>617310003</t>
  </si>
  <si>
    <t>安息香酸</t>
  </si>
  <si>
    <t>7319001X1018</t>
  </si>
  <si>
    <t>621201002</t>
  </si>
  <si>
    <t>Ｄ－ソルビトール経口液７５％「コーワ」</t>
  </si>
  <si>
    <t>7990001S3011</t>
  </si>
  <si>
    <t>620006777</t>
  </si>
  <si>
    <t>チャンピックス錠１ｍｇ</t>
  </si>
  <si>
    <t>7990003F2024</t>
  </si>
  <si>
    <t>617900004</t>
  </si>
  <si>
    <t>Ｄ－ソルビトール液　７５％</t>
  </si>
  <si>
    <t>610444134</t>
  </si>
  <si>
    <t>プロナーゼＭＳ　２０，０００単位</t>
  </si>
  <si>
    <t>7990002B2036</t>
  </si>
  <si>
    <t>621783701</t>
  </si>
  <si>
    <t>ビジクリア配合錠</t>
  </si>
  <si>
    <t>7990101F1035</t>
  </si>
  <si>
    <t>617900001</t>
  </si>
  <si>
    <t>Ｄ－ソルビトール</t>
  </si>
  <si>
    <t>7990001X1016</t>
  </si>
  <si>
    <t>620005789</t>
  </si>
  <si>
    <t>Ｄ－ソルビトール内用液６５％「マルイシ」</t>
  </si>
  <si>
    <t>7990001S2015</t>
  </si>
  <si>
    <t>621201401</t>
  </si>
  <si>
    <t>ニフレック配合内用剤</t>
  </si>
  <si>
    <t>7990100A1106</t>
  </si>
  <si>
    <t>622224401</t>
  </si>
  <si>
    <t>モビプレップ配合内用剤</t>
  </si>
  <si>
    <t>7990102A1024</t>
  </si>
  <si>
    <t>617900003</t>
  </si>
  <si>
    <t>Ｄ－ソルビトール液　６５％</t>
  </si>
  <si>
    <t>621360701</t>
  </si>
  <si>
    <t>ムーベン配合内用剤</t>
  </si>
  <si>
    <t>7990100A1114</t>
  </si>
  <si>
    <t>622041801</t>
  </si>
  <si>
    <t>ミンクリア内用散布液０．８％　２０ｍＬ</t>
  </si>
  <si>
    <t>7990004S1020</t>
  </si>
  <si>
    <t>620009235</t>
  </si>
  <si>
    <t>Ｄ－ソルビトール原末「マルイシ」</t>
  </si>
  <si>
    <t>620006776</t>
  </si>
  <si>
    <t>チャンピックス錠０．５ｍｇ</t>
  </si>
  <si>
    <t>7990003F1028</t>
  </si>
  <si>
    <t>610444043</t>
  </si>
  <si>
    <t>ガスチーム　２０，０００単位</t>
  </si>
  <si>
    <t>7990002B2028</t>
  </si>
  <si>
    <t>621201501</t>
  </si>
  <si>
    <t>スクリット配合内用剤</t>
  </si>
  <si>
    <t>7990100A1092</t>
  </si>
  <si>
    <t>610444102</t>
  </si>
  <si>
    <t>ニフプラス</t>
  </si>
  <si>
    <t>7990100A1050</t>
  </si>
  <si>
    <t>621360502</t>
  </si>
  <si>
    <t>オーペグ配合内用剤</t>
  </si>
  <si>
    <t>7990100A1130</t>
  </si>
  <si>
    <t>621827701</t>
  </si>
  <si>
    <t>ロレナック配合内用剤</t>
  </si>
  <si>
    <t>7990100A1122</t>
  </si>
  <si>
    <t>610470005</t>
  </si>
  <si>
    <t>オキシコンチン錠５ｍｇ</t>
  </si>
  <si>
    <t>8119002G1024</t>
  </si>
  <si>
    <t>622017001</t>
  </si>
  <si>
    <t>オキノーム散５ｍｇ</t>
  </si>
  <si>
    <t>8119002B3020</t>
  </si>
  <si>
    <t>610470007</t>
  </si>
  <si>
    <t>オキシコンチン錠２０ｍｇ</t>
  </si>
  <si>
    <t>8119002G3027</t>
  </si>
  <si>
    <t>622016901</t>
  </si>
  <si>
    <t>オキノーム散２．５ｍｇ</t>
  </si>
  <si>
    <t>8119002B2023</t>
  </si>
  <si>
    <t>610470006</t>
  </si>
  <si>
    <t>オキシコンチン錠１０ｍｇ</t>
  </si>
  <si>
    <t>8119002G2020</t>
  </si>
  <si>
    <t>622017101</t>
  </si>
  <si>
    <t>オキノーム散１０ｍｇ</t>
  </si>
  <si>
    <t>8119002B4026</t>
  </si>
  <si>
    <t>610470008</t>
  </si>
  <si>
    <t>オキシコンチン錠４０ｍｇ</t>
  </si>
  <si>
    <t>8119002G4023</t>
  </si>
  <si>
    <t>610470010</t>
  </si>
  <si>
    <t>オプソ内服液５ｍｇ　２．５ｍＬ</t>
  </si>
  <si>
    <t>8114005S1024</t>
  </si>
  <si>
    <t>628505804</t>
  </si>
  <si>
    <t>コデインリン酸塩錠２０ｍｇ「タケダ」</t>
  </si>
  <si>
    <t>8115001F1017</t>
  </si>
  <si>
    <t>618110023</t>
  </si>
  <si>
    <t>ＭＳコンチン錠１０ｍｇ</t>
  </si>
  <si>
    <t>8114004G1027</t>
  </si>
  <si>
    <t>620009255</t>
  </si>
  <si>
    <t>モルヒネ塩酸塩錠１０ｍｇ「ＤＳＰ」</t>
  </si>
  <si>
    <t>8114003F1019</t>
  </si>
  <si>
    <t>618110017</t>
  </si>
  <si>
    <t>モルヒネ塩酸塩錠　１０ｍｇ</t>
  </si>
  <si>
    <t>610470011</t>
  </si>
  <si>
    <t>オプソ内服液１０ｍｇ　５ｍＬ</t>
  </si>
  <si>
    <t>8114005S2020</t>
  </si>
  <si>
    <t>618110011</t>
  </si>
  <si>
    <t>コデインリン酸塩錠　２０ｍｇ</t>
  </si>
  <si>
    <t>610462035</t>
  </si>
  <si>
    <t>コデインリン酸塩散１０％</t>
  </si>
  <si>
    <t>8115002B2016</t>
  </si>
  <si>
    <t>618110002</t>
  </si>
  <si>
    <t>アヘンチンキ　１０％</t>
  </si>
  <si>
    <t>8113001S1010</t>
  </si>
  <si>
    <t>620009225</t>
  </si>
  <si>
    <t>コデインリン酸塩散１０％「タケダ」</t>
  </si>
  <si>
    <t>622303901</t>
  </si>
  <si>
    <t>オキノーム散２０ｍｇ</t>
  </si>
  <si>
    <t>8119002B5022</t>
  </si>
  <si>
    <t>622303501</t>
  </si>
  <si>
    <t>オキシコドン徐放カプセル５ｍｇ「テルモ」</t>
  </si>
  <si>
    <t>8119002N1023</t>
  </si>
  <si>
    <t>620003630</t>
  </si>
  <si>
    <t>メテバニール錠２ｍｇ</t>
  </si>
  <si>
    <t>8119001F1032</t>
  </si>
  <si>
    <t>618110024</t>
  </si>
  <si>
    <t>ＭＳコンチン錠３０ｍｇ</t>
  </si>
  <si>
    <t>8114004G2023</t>
  </si>
  <si>
    <t>620009226</t>
  </si>
  <si>
    <t>コデインリン酸塩錠２０ｍｇ「第一三共」</t>
  </si>
  <si>
    <t>620004393</t>
  </si>
  <si>
    <t>リン酸コデイン錠２０ｍｇ「タケダ」</t>
  </si>
  <si>
    <t>628506500</t>
  </si>
  <si>
    <t>コデインリン酸塩散１０％「第一三共」</t>
  </si>
  <si>
    <t>628505602</t>
  </si>
  <si>
    <t>コデインリン酸塩錠２０ｍｇ「シオノギ」</t>
  </si>
  <si>
    <t>620001291</t>
  </si>
  <si>
    <t>リン酸コデイン散１０％「タケダ」</t>
  </si>
  <si>
    <t>628501001</t>
  </si>
  <si>
    <t>アヘンチンキ「第一三共」　１０％</t>
  </si>
  <si>
    <t>620001277</t>
  </si>
  <si>
    <t>リン酸コデイン錠「三共」　２０ｍｇ</t>
  </si>
  <si>
    <t>622303701</t>
  </si>
  <si>
    <t>オキシコドン徐放カプセル２０ｍｇ「テルモ」</t>
  </si>
  <si>
    <t>8119002N3026</t>
  </si>
  <si>
    <t>620001273</t>
  </si>
  <si>
    <t>塩酸モルヒネ錠「マルピー」　１０ｍｇ</t>
  </si>
  <si>
    <t>622293501</t>
  </si>
  <si>
    <t>アブストラル舌下錠１００μｇ</t>
  </si>
  <si>
    <t>8219001F1020</t>
  </si>
  <si>
    <t>622293601</t>
  </si>
  <si>
    <t>アブストラル舌下錠２００μｇ</t>
  </si>
  <si>
    <t>8219001F2026</t>
  </si>
  <si>
    <t>622212801</t>
  </si>
  <si>
    <t>メサペイン錠１０ｍｇ</t>
  </si>
  <si>
    <t>8219002F2020</t>
  </si>
  <si>
    <t>622212701</t>
  </si>
  <si>
    <t>メサペイン錠５ｍｇ</t>
  </si>
  <si>
    <t>8219002F1024</t>
  </si>
  <si>
    <t>622264901</t>
  </si>
  <si>
    <t>イーフェンバッカル錠５０μｇ</t>
  </si>
  <si>
    <t>8219001K5023</t>
  </si>
  <si>
    <t>622265101</t>
  </si>
  <si>
    <t>イーフェンバッカル錠２００μｇ</t>
  </si>
  <si>
    <t>8219001K7026</t>
  </si>
  <si>
    <t>622350501</t>
  </si>
  <si>
    <t>タペンタ錠２５ｍｇ</t>
  </si>
  <si>
    <t>8219003G1024</t>
  </si>
  <si>
    <t>622265001</t>
  </si>
  <si>
    <t>イーフェンバッカル錠１００μｇ</t>
  </si>
  <si>
    <t>8219001K6020</t>
  </si>
  <si>
    <t>622293701</t>
  </si>
  <si>
    <t>アブストラル舌下錠４００μｇ</t>
  </si>
  <si>
    <t>8219001F3022</t>
  </si>
  <si>
    <t>622350601</t>
  </si>
  <si>
    <t>タペンタ錠５０ｍｇ</t>
  </si>
  <si>
    <t>8219003G2020</t>
  </si>
  <si>
    <t>622350701</t>
  </si>
  <si>
    <t>タペンタ錠１００ｍｇ</t>
  </si>
  <si>
    <t>8219003G3027</t>
  </si>
  <si>
    <t>622265201</t>
  </si>
  <si>
    <t>イーフェンバッカル錠４００μｇ</t>
  </si>
  <si>
    <t>8219001K8022</t>
  </si>
  <si>
    <t>622265401</t>
  </si>
  <si>
    <t>イーフェンバッカル錠８００μｇ</t>
  </si>
  <si>
    <t>8219001T1023</t>
  </si>
  <si>
    <t>622265301</t>
  </si>
  <si>
    <t>イーフェンバッカル錠６００μｇ</t>
  </si>
  <si>
    <t>8219001K9029</t>
  </si>
  <si>
    <t>618210001</t>
  </si>
  <si>
    <t>ペチジン塩酸塩</t>
  </si>
  <si>
    <t>8211001X1019</t>
  </si>
  <si>
    <t>620009215</t>
  </si>
  <si>
    <t>オピスタン原末</t>
  </si>
  <si>
    <t>618210002</t>
  </si>
  <si>
    <t>オピスタン１００％</t>
  </si>
  <si>
    <t>薬効分類名称</t>
  </si>
  <si>
    <t>主としてグラム陽性・陰性菌，リケッチア，クラミジアに作用するもの</t>
  </si>
  <si>
    <t>-</t>
  </si>
  <si>
    <t>薬効
分類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</si>
</sst>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8" formatCode="0.0_);[Red]\(0.0\)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176" fontId="2" fillId="0" borderId="0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>
      <alignment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178" fontId="3" fillId="0" borderId="2" xfId="0" applyNumberFormat="1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0" fontId="3" fillId="0" borderId="4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8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3" fillId="0" borderId="3" xfId="0" applyFont="1" applyBorder="1" applyAlignment="1">
      <alignment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4">
    <dxf>
      <fill>
        <patternFill>
          <bgColor theme="5" tint="0.3999450666829432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5" tint="0.39994506668294322"/>
        </patternFill>
      </fill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2224"/>
  <sheetViews>
    <sheetView tabSelected="1" view="pageBreakPreview" zoomScaleNormal="100" zoomScaleSheetLayoutView="100" workbookViewId="0"/>
  </sheetViews>
  <sheetFormatPr defaultRowHeight="11.25" x14ac:dyDescent="0.15"/>
  <cols>
    <col min="1" max="1" width="5.7109375" style="2" customWidth="1"/>
    <col min="2" max="2" width="56" style="2" customWidth="1"/>
    <col min="3" max="3" width="9.42578125" style="2" bestFit="1" customWidth="1"/>
    <col min="4" max="4" width="55.85546875" style="2" customWidth="1"/>
    <col min="5" max="5" width="12.28515625" style="3" bestFit="1" customWidth="1"/>
    <col min="6" max="6" width="9.42578125" style="3" bestFit="1" customWidth="1"/>
    <col min="7" max="7" width="6.85546875" style="4" bestFit="1" customWidth="1"/>
    <col min="8" max="8" width="15.140625" style="3" bestFit="1" customWidth="1"/>
    <col min="9" max="46" width="10.7109375" style="3" customWidth="1"/>
    <col min="47" max="16384" width="9.140625" style="2"/>
  </cols>
  <sheetData>
    <row r="1" spans="1:46" s="1" customFormat="1" x14ac:dyDescent="0.15">
      <c r="A1" s="6" t="s">
        <v>0</v>
      </c>
      <c r="B1" s="6"/>
      <c r="C1" s="6"/>
      <c r="D1" s="6"/>
      <c r="E1" s="7"/>
      <c r="F1" s="7"/>
      <c r="G1" s="8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 x14ac:dyDescent="0.15">
      <c r="A2" s="9"/>
      <c r="B2" s="9"/>
      <c r="C2" s="9"/>
      <c r="D2" s="9"/>
      <c r="E2" s="10"/>
      <c r="F2" s="10"/>
      <c r="G2" s="11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</row>
    <row r="3" spans="1:46" ht="11.25" customHeight="1" x14ac:dyDescent="0.15">
      <c r="A3" s="29" t="s">
        <v>6721</v>
      </c>
      <c r="B3" s="27" t="s">
        <v>6718</v>
      </c>
      <c r="C3" s="29" t="s">
        <v>208</v>
      </c>
      <c r="D3" s="27" t="s">
        <v>209</v>
      </c>
      <c r="E3" s="29" t="s">
        <v>210</v>
      </c>
      <c r="F3" s="27" t="s">
        <v>211</v>
      </c>
      <c r="G3" s="29" t="s">
        <v>212</v>
      </c>
      <c r="H3" s="27" t="s">
        <v>19</v>
      </c>
      <c r="I3" s="12" t="s">
        <v>18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/>
      <c r="AB3" s="12" t="s">
        <v>20</v>
      </c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4"/>
    </row>
    <row r="4" spans="1:46" x14ac:dyDescent="0.15">
      <c r="A4" s="28"/>
      <c r="B4" s="28"/>
      <c r="C4" s="30"/>
      <c r="D4" s="28"/>
      <c r="E4" s="30"/>
      <c r="F4" s="28"/>
      <c r="G4" s="30"/>
      <c r="H4" s="28"/>
      <c r="I4" s="5" t="s">
        <v>21</v>
      </c>
      <c r="J4" s="5" t="s">
        <v>22</v>
      </c>
      <c r="K4" s="5" t="s">
        <v>1</v>
      </c>
      <c r="L4" s="5" t="s">
        <v>2</v>
      </c>
      <c r="M4" s="5" t="s">
        <v>3</v>
      </c>
      <c r="N4" s="5" t="s">
        <v>4</v>
      </c>
      <c r="O4" s="5" t="s">
        <v>5</v>
      </c>
      <c r="P4" s="5" t="s">
        <v>6</v>
      </c>
      <c r="Q4" s="5" t="s">
        <v>7</v>
      </c>
      <c r="R4" s="5" t="s">
        <v>8</v>
      </c>
      <c r="S4" s="5" t="s">
        <v>9</v>
      </c>
      <c r="T4" s="5" t="s">
        <v>10</v>
      </c>
      <c r="U4" s="5" t="s">
        <v>11</v>
      </c>
      <c r="V4" s="5" t="s">
        <v>12</v>
      </c>
      <c r="W4" s="5" t="s">
        <v>13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21</v>
      </c>
      <c r="AC4" s="5" t="s">
        <v>22</v>
      </c>
      <c r="AD4" s="5" t="s">
        <v>1</v>
      </c>
      <c r="AE4" s="5" t="s">
        <v>2</v>
      </c>
      <c r="AF4" s="5" t="s">
        <v>3</v>
      </c>
      <c r="AG4" s="5" t="s">
        <v>4</v>
      </c>
      <c r="AH4" s="5" t="s">
        <v>5</v>
      </c>
      <c r="AI4" s="5" t="s">
        <v>6</v>
      </c>
      <c r="AJ4" s="5" t="s">
        <v>7</v>
      </c>
      <c r="AK4" s="5" t="s">
        <v>8</v>
      </c>
      <c r="AL4" s="5" t="s">
        <v>9</v>
      </c>
      <c r="AM4" s="5" t="s">
        <v>10</v>
      </c>
      <c r="AN4" s="5" t="s">
        <v>11</v>
      </c>
      <c r="AO4" s="5" t="s">
        <v>12</v>
      </c>
      <c r="AP4" s="5" t="s">
        <v>13</v>
      </c>
      <c r="AQ4" s="5" t="s">
        <v>14</v>
      </c>
      <c r="AR4" s="5" t="s">
        <v>15</v>
      </c>
      <c r="AS4" s="5" t="s">
        <v>16</v>
      </c>
      <c r="AT4" s="5" t="s">
        <v>17</v>
      </c>
    </row>
    <row r="5" spans="1:46" x14ac:dyDescent="0.15">
      <c r="A5" s="15" t="s">
        <v>25</v>
      </c>
      <c r="B5" s="15" t="s">
        <v>26</v>
      </c>
      <c r="C5" s="15" t="s">
        <v>213</v>
      </c>
      <c r="D5" s="15" t="s">
        <v>214</v>
      </c>
      <c r="E5" s="16" t="s">
        <v>215</v>
      </c>
      <c r="F5" s="17">
        <v>9.1999999999999993</v>
      </c>
      <c r="G5" s="18" t="s">
        <v>24</v>
      </c>
      <c r="H5" s="16">
        <v>56667786.841000006</v>
      </c>
      <c r="I5" s="19" t="s">
        <v>6720</v>
      </c>
      <c r="J5" s="19" t="s">
        <v>6720</v>
      </c>
      <c r="K5" s="16">
        <v>4757.2</v>
      </c>
      <c r="L5" s="16">
        <v>46466</v>
      </c>
      <c r="M5" s="16">
        <v>212107</v>
      </c>
      <c r="N5" s="16">
        <v>508299.141</v>
      </c>
      <c r="O5" s="16">
        <v>908525.5</v>
      </c>
      <c r="P5" s="16">
        <v>1493129.4</v>
      </c>
      <c r="Q5" s="16">
        <v>2028025.5</v>
      </c>
      <c r="R5" s="16">
        <v>2071638.5</v>
      </c>
      <c r="S5" s="16">
        <v>2042165</v>
      </c>
      <c r="T5" s="16">
        <v>1816597.5</v>
      </c>
      <c r="U5" s="16">
        <v>1786949</v>
      </c>
      <c r="V5" s="16">
        <v>1882263.5</v>
      </c>
      <c r="W5" s="16">
        <v>1734167.8</v>
      </c>
      <c r="X5" s="16">
        <v>1641102</v>
      </c>
      <c r="Y5" s="16">
        <v>1323567.5</v>
      </c>
      <c r="Z5" s="16">
        <v>708989</v>
      </c>
      <c r="AA5" s="16">
        <v>204955</v>
      </c>
      <c r="AB5" s="19" t="s">
        <v>6720</v>
      </c>
      <c r="AC5" s="19" t="s">
        <v>6720</v>
      </c>
      <c r="AD5" s="16">
        <v>11168</v>
      </c>
      <c r="AE5" s="16">
        <v>106241.75</v>
      </c>
      <c r="AF5" s="16">
        <v>375708</v>
      </c>
      <c r="AG5" s="16">
        <v>776540.5</v>
      </c>
      <c r="AH5" s="16">
        <v>1254353</v>
      </c>
      <c r="AI5" s="16">
        <v>1890941</v>
      </c>
      <c r="AJ5" s="16">
        <v>2437331.5</v>
      </c>
      <c r="AK5" s="16">
        <v>2464458.25</v>
      </c>
      <c r="AL5" s="16">
        <v>2429790.5</v>
      </c>
      <c r="AM5" s="16">
        <v>2442399.5</v>
      </c>
      <c r="AN5" s="16">
        <v>2931843.25</v>
      </c>
      <c r="AO5" s="16">
        <v>3783443.5</v>
      </c>
      <c r="AP5" s="16">
        <v>4145997.75</v>
      </c>
      <c r="AQ5" s="16">
        <v>4174766.1</v>
      </c>
      <c r="AR5" s="16">
        <v>3854393</v>
      </c>
      <c r="AS5" s="16">
        <v>2244763.7000000002</v>
      </c>
      <c r="AT5" s="16">
        <v>929163.5</v>
      </c>
    </row>
    <row r="6" spans="1:46" x14ac:dyDescent="0.15">
      <c r="A6" s="20"/>
      <c r="B6" s="20"/>
      <c r="C6" s="21" t="s">
        <v>216</v>
      </c>
      <c r="D6" s="21" t="s">
        <v>217</v>
      </c>
      <c r="E6" s="22" t="s">
        <v>218</v>
      </c>
      <c r="F6" s="23">
        <v>14.7</v>
      </c>
      <c r="G6" s="24" t="s">
        <v>24</v>
      </c>
      <c r="H6" s="22">
        <v>48365507.119999997</v>
      </c>
      <c r="I6" s="25" t="s">
        <v>6720</v>
      </c>
      <c r="J6" s="25" t="s">
        <v>6720</v>
      </c>
      <c r="K6" s="22">
        <v>1572</v>
      </c>
      <c r="L6" s="22">
        <v>17612.5</v>
      </c>
      <c r="M6" s="22">
        <v>70306.5</v>
      </c>
      <c r="N6" s="22">
        <v>201002</v>
      </c>
      <c r="O6" s="22">
        <v>355022.5</v>
      </c>
      <c r="P6" s="22">
        <v>603361.5</v>
      </c>
      <c r="Q6" s="22">
        <v>931038.86</v>
      </c>
      <c r="R6" s="22">
        <v>1115015.5</v>
      </c>
      <c r="S6" s="22">
        <v>1216437</v>
      </c>
      <c r="T6" s="22">
        <v>1310277</v>
      </c>
      <c r="U6" s="22">
        <v>1705734</v>
      </c>
      <c r="V6" s="22">
        <v>2414563.75</v>
      </c>
      <c r="W6" s="22">
        <v>2887244.71</v>
      </c>
      <c r="X6" s="22">
        <v>2791389.3</v>
      </c>
      <c r="Y6" s="22">
        <v>2357542.75</v>
      </c>
      <c r="Z6" s="22">
        <v>1344733</v>
      </c>
      <c r="AA6" s="22">
        <v>418288</v>
      </c>
      <c r="AB6" s="25" t="s">
        <v>6720</v>
      </c>
      <c r="AC6" s="25" t="s">
        <v>6720</v>
      </c>
      <c r="AD6" s="25" t="s">
        <v>6720</v>
      </c>
      <c r="AE6" s="22">
        <v>25098.5</v>
      </c>
      <c r="AF6" s="22">
        <v>135115</v>
      </c>
      <c r="AG6" s="22">
        <v>292740.5</v>
      </c>
      <c r="AH6" s="22">
        <v>479161.5</v>
      </c>
      <c r="AI6" s="22">
        <v>712522.5</v>
      </c>
      <c r="AJ6" s="22">
        <v>1045791</v>
      </c>
      <c r="AK6" s="22">
        <v>1176566</v>
      </c>
      <c r="AL6" s="22">
        <v>1220210.2</v>
      </c>
      <c r="AM6" s="22">
        <v>1353351</v>
      </c>
      <c r="AN6" s="22">
        <v>1988982.5</v>
      </c>
      <c r="AO6" s="22">
        <v>2937084.9</v>
      </c>
      <c r="AP6" s="22">
        <v>4006107.25</v>
      </c>
      <c r="AQ6" s="22">
        <v>4599154.5</v>
      </c>
      <c r="AR6" s="22">
        <v>4449817.75</v>
      </c>
      <c r="AS6" s="22">
        <v>2864591.4</v>
      </c>
      <c r="AT6" s="22">
        <v>1336774.75</v>
      </c>
    </row>
    <row r="7" spans="1:46" x14ac:dyDescent="0.15">
      <c r="A7" s="20"/>
      <c r="B7" s="20"/>
      <c r="C7" s="21" t="s">
        <v>219</v>
      </c>
      <c r="D7" s="21" t="s">
        <v>220</v>
      </c>
      <c r="E7" s="22" t="s">
        <v>221</v>
      </c>
      <c r="F7" s="23">
        <v>43.7</v>
      </c>
      <c r="G7" s="24" t="s">
        <v>24</v>
      </c>
      <c r="H7" s="22">
        <v>46288636.680000007</v>
      </c>
      <c r="I7" s="25" t="s">
        <v>6720</v>
      </c>
      <c r="J7" s="25" t="s">
        <v>6720</v>
      </c>
      <c r="K7" s="22">
        <v>7100</v>
      </c>
      <c r="L7" s="22">
        <v>22376.5</v>
      </c>
      <c r="M7" s="22">
        <v>86813.5</v>
      </c>
      <c r="N7" s="22">
        <v>208958.5</v>
      </c>
      <c r="O7" s="22">
        <v>327590.5</v>
      </c>
      <c r="P7" s="22">
        <v>457563.5</v>
      </c>
      <c r="Q7" s="22">
        <v>661696.5</v>
      </c>
      <c r="R7" s="22">
        <v>792635</v>
      </c>
      <c r="S7" s="22">
        <v>876456</v>
      </c>
      <c r="T7" s="22">
        <v>975288.5</v>
      </c>
      <c r="U7" s="22">
        <v>1283175.45</v>
      </c>
      <c r="V7" s="22">
        <v>1796950.5</v>
      </c>
      <c r="W7" s="22">
        <v>2389703.5</v>
      </c>
      <c r="X7" s="22">
        <v>2402247</v>
      </c>
      <c r="Y7" s="22">
        <v>2084896.18</v>
      </c>
      <c r="Z7" s="22">
        <v>1158233.5</v>
      </c>
      <c r="AA7" s="22">
        <v>359674.5</v>
      </c>
      <c r="AB7" s="25" t="s">
        <v>6720</v>
      </c>
      <c r="AC7" s="25" t="s">
        <v>6720</v>
      </c>
      <c r="AD7" s="22">
        <v>9097</v>
      </c>
      <c r="AE7" s="22">
        <v>52382.6</v>
      </c>
      <c r="AF7" s="22">
        <v>161930.75</v>
      </c>
      <c r="AG7" s="22">
        <v>353619</v>
      </c>
      <c r="AH7" s="22">
        <v>522730.5</v>
      </c>
      <c r="AI7" s="22">
        <v>778813.5</v>
      </c>
      <c r="AJ7" s="22">
        <v>979857.5</v>
      </c>
      <c r="AK7" s="22">
        <v>1086066.5</v>
      </c>
      <c r="AL7" s="22">
        <v>1329747.25</v>
      </c>
      <c r="AM7" s="22">
        <v>1562675.5</v>
      </c>
      <c r="AN7" s="22">
        <v>2265969</v>
      </c>
      <c r="AO7" s="22">
        <v>3247382.75</v>
      </c>
      <c r="AP7" s="22">
        <v>4582654.8</v>
      </c>
      <c r="AQ7" s="22">
        <v>4840484.25</v>
      </c>
      <c r="AR7" s="22">
        <v>4481233.5</v>
      </c>
      <c r="AS7" s="22">
        <v>2837019.5</v>
      </c>
      <c r="AT7" s="22">
        <v>1304630.75</v>
      </c>
    </row>
    <row r="8" spans="1:46" x14ac:dyDescent="0.15">
      <c r="A8" s="20"/>
      <c r="B8" s="20"/>
      <c r="C8" s="21" t="s">
        <v>222</v>
      </c>
      <c r="D8" s="21" t="s">
        <v>223</v>
      </c>
      <c r="E8" s="22" t="s">
        <v>224</v>
      </c>
      <c r="F8" s="23">
        <v>26.4</v>
      </c>
      <c r="G8" s="24" t="s">
        <v>24</v>
      </c>
      <c r="H8" s="22">
        <v>41006802.700000003</v>
      </c>
      <c r="I8" s="25" t="s">
        <v>6720</v>
      </c>
      <c r="J8" s="25" t="s">
        <v>6720</v>
      </c>
      <c r="K8" s="22">
        <v>2124.5</v>
      </c>
      <c r="L8" s="22">
        <v>13774.5</v>
      </c>
      <c r="M8" s="22">
        <v>54450</v>
      </c>
      <c r="N8" s="22">
        <v>111725</v>
      </c>
      <c r="O8" s="22">
        <v>186517.25</v>
      </c>
      <c r="P8" s="22">
        <v>300911.5</v>
      </c>
      <c r="Q8" s="22">
        <v>510929</v>
      </c>
      <c r="R8" s="22">
        <v>566962</v>
      </c>
      <c r="S8" s="22">
        <v>725189</v>
      </c>
      <c r="T8" s="22">
        <v>865065.5</v>
      </c>
      <c r="U8" s="22">
        <v>1312180</v>
      </c>
      <c r="V8" s="22">
        <v>1948142.75</v>
      </c>
      <c r="W8" s="22">
        <v>2710604.5</v>
      </c>
      <c r="X8" s="22">
        <v>2770806</v>
      </c>
      <c r="Y8" s="22">
        <v>2346153.9500000002</v>
      </c>
      <c r="Z8" s="22">
        <v>1354293</v>
      </c>
      <c r="AA8" s="22">
        <v>416984</v>
      </c>
      <c r="AB8" s="25" t="s">
        <v>6720</v>
      </c>
      <c r="AC8" s="25" t="s">
        <v>6720</v>
      </c>
      <c r="AD8" s="22">
        <v>2961</v>
      </c>
      <c r="AE8" s="22">
        <v>21956</v>
      </c>
      <c r="AF8" s="22">
        <v>82654</v>
      </c>
      <c r="AG8" s="22">
        <v>167933.75</v>
      </c>
      <c r="AH8" s="22">
        <v>256929.75</v>
      </c>
      <c r="AI8" s="22">
        <v>403408.5</v>
      </c>
      <c r="AJ8" s="22">
        <v>590831.5</v>
      </c>
      <c r="AK8" s="22">
        <v>670838</v>
      </c>
      <c r="AL8" s="22">
        <v>822205.25</v>
      </c>
      <c r="AM8" s="22">
        <v>1031819.5</v>
      </c>
      <c r="AN8" s="22">
        <v>1586288</v>
      </c>
      <c r="AO8" s="22">
        <v>2624903.75</v>
      </c>
      <c r="AP8" s="22">
        <v>3780587.5</v>
      </c>
      <c r="AQ8" s="22">
        <v>4344191.5</v>
      </c>
      <c r="AR8" s="22">
        <v>4286608.25</v>
      </c>
      <c r="AS8" s="22">
        <v>2818542.5</v>
      </c>
      <c r="AT8" s="22">
        <v>1316790.5</v>
      </c>
    </row>
    <row r="9" spans="1:46" x14ac:dyDescent="0.15">
      <c r="A9" s="20"/>
      <c r="B9" s="20"/>
      <c r="C9" s="21" t="s">
        <v>225</v>
      </c>
      <c r="D9" s="21" t="s">
        <v>226</v>
      </c>
      <c r="E9" s="22" t="s">
        <v>227</v>
      </c>
      <c r="F9" s="23">
        <v>26.4</v>
      </c>
      <c r="G9" s="24" t="s">
        <v>24</v>
      </c>
      <c r="H9" s="22">
        <v>40980955.549999997</v>
      </c>
      <c r="I9" s="25" t="s">
        <v>6720</v>
      </c>
      <c r="J9" s="25" t="s">
        <v>6720</v>
      </c>
      <c r="K9" s="22">
        <v>2158.5</v>
      </c>
      <c r="L9" s="22">
        <v>14418</v>
      </c>
      <c r="M9" s="22">
        <v>62942</v>
      </c>
      <c r="N9" s="22">
        <v>152528</v>
      </c>
      <c r="O9" s="22">
        <v>254328.5</v>
      </c>
      <c r="P9" s="22">
        <v>408674</v>
      </c>
      <c r="Q9" s="22">
        <v>597679</v>
      </c>
      <c r="R9" s="22">
        <v>717556</v>
      </c>
      <c r="S9" s="22">
        <v>809699.5</v>
      </c>
      <c r="T9" s="22">
        <v>888513.25</v>
      </c>
      <c r="U9" s="22">
        <v>1193340</v>
      </c>
      <c r="V9" s="22">
        <v>1809313.25</v>
      </c>
      <c r="W9" s="22">
        <v>2372398.25</v>
      </c>
      <c r="X9" s="22">
        <v>2477017.75</v>
      </c>
      <c r="Y9" s="22">
        <v>2134816.25</v>
      </c>
      <c r="Z9" s="22">
        <v>1203785.5</v>
      </c>
      <c r="AA9" s="22">
        <v>353990.5</v>
      </c>
      <c r="AB9" s="25" t="s">
        <v>6720</v>
      </c>
      <c r="AC9" s="25" t="s">
        <v>6720</v>
      </c>
      <c r="AD9" s="22">
        <v>2781.5</v>
      </c>
      <c r="AE9" s="22">
        <v>28226.5</v>
      </c>
      <c r="AF9" s="22">
        <v>99273</v>
      </c>
      <c r="AG9" s="22">
        <v>200126</v>
      </c>
      <c r="AH9" s="22">
        <v>308601</v>
      </c>
      <c r="AI9" s="22">
        <v>505169.5</v>
      </c>
      <c r="AJ9" s="22">
        <v>703312</v>
      </c>
      <c r="AK9" s="22">
        <v>799369.5</v>
      </c>
      <c r="AL9" s="22">
        <v>905271.5</v>
      </c>
      <c r="AM9" s="22">
        <v>1130543.5</v>
      </c>
      <c r="AN9" s="22">
        <v>1731438.25</v>
      </c>
      <c r="AO9" s="22">
        <v>2730076</v>
      </c>
      <c r="AP9" s="22">
        <v>3870771.5</v>
      </c>
      <c r="AQ9" s="22">
        <v>4329387.6500000004</v>
      </c>
      <c r="AR9" s="22">
        <v>4194332</v>
      </c>
      <c r="AS9" s="22">
        <v>2737983.75</v>
      </c>
      <c r="AT9" s="22">
        <v>1251052.1499999999</v>
      </c>
    </row>
    <row r="10" spans="1:46" x14ac:dyDescent="0.15">
      <c r="A10" s="20"/>
      <c r="B10" s="20"/>
      <c r="C10" s="21" t="s">
        <v>228</v>
      </c>
      <c r="D10" s="21" t="s">
        <v>229</v>
      </c>
      <c r="E10" s="22" t="s">
        <v>230</v>
      </c>
      <c r="F10" s="23">
        <v>69.7</v>
      </c>
      <c r="G10" s="24" t="s">
        <v>24</v>
      </c>
      <c r="H10" s="22">
        <v>37474398.929000005</v>
      </c>
      <c r="I10" s="25" t="s">
        <v>6720</v>
      </c>
      <c r="J10" s="25" t="s">
        <v>6720</v>
      </c>
      <c r="K10" s="22">
        <v>1934.2</v>
      </c>
      <c r="L10" s="22">
        <v>14585</v>
      </c>
      <c r="M10" s="22">
        <v>80742</v>
      </c>
      <c r="N10" s="22">
        <v>186377.5</v>
      </c>
      <c r="O10" s="22">
        <v>297641.5</v>
      </c>
      <c r="P10" s="22">
        <v>467072</v>
      </c>
      <c r="Q10" s="22">
        <v>656797.5</v>
      </c>
      <c r="R10" s="22">
        <v>736815</v>
      </c>
      <c r="S10" s="22">
        <v>854319.5</v>
      </c>
      <c r="T10" s="22">
        <v>922104</v>
      </c>
      <c r="U10" s="22">
        <v>1194263.75</v>
      </c>
      <c r="V10" s="22">
        <v>1705755</v>
      </c>
      <c r="W10" s="22">
        <v>2128475</v>
      </c>
      <c r="X10" s="22">
        <v>1975049.5</v>
      </c>
      <c r="Y10" s="22">
        <v>1619885.24</v>
      </c>
      <c r="Z10" s="22">
        <v>815833</v>
      </c>
      <c r="AA10" s="22">
        <v>244159.75</v>
      </c>
      <c r="AB10" s="25" t="s">
        <v>6720</v>
      </c>
      <c r="AC10" s="25" t="s">
        <v>6720</v>
      </c>
      <c r="AD10" s="22">
        <v>2046</v>
      </c>
      <c r="AE10" s="22">
        <v>22913.5</v>
      </c>
      <c r="AF10" s="22">
        <v>150498.5</v>
      </c>
      <c r="AG10" s="22">
        <v>331395.05</v>
      </c>
      <c r="AH10" s="22">
        <v>506373</v>
      </c>
      <c r="AI10" s="22">
        <v>756675</v>
      </c>
      <c r="AJ10" s="22">
        <v>979863.1</v>
      </c>
      <c r="AK10" s="22">
        <v>1059833.3</v>
      </c>
      <c r="AL10" s="22">
        <v>1182915</v>
      </c>
      <c r="AM10" s="22">
        <v>1355574.9</v>
      </c>
      <c r="AN10" s="22">
        <v>1875905</v>
      </c>
      <c r="AO10" s="22">
        <v>2654796.5</v>
      </c>
      <c r="AP10" s="22">
        <v>3494387</v>
      </c>
      <c r="AQ10" s="22">
        <v>3583540.5</v>
      </c>
      <c r="AR10" s="22">
        <v>3121948.375</v>
      </c>
      <c r="AS10" s="22">
        <v>1764025.9639999999</v>
      </c>
      <c r="AT10" s="22">
        <v>729706.5</v>
      </c>
    </row>
    <row r="11" spans="1:46" x14ac:dyDescent="0.15">
      <c r="A11" s="20"/>
      <c r="B11" s="20"/>
      <c r="C11" s="21" t="s">
        <v>231</v>
      </c>
      <c r="D11" s="21" t="s">
        <v>232</v>
      </c>
      <c r="E11" s="22" t="s">
        <v>233</v>
      </c>
      <c r="F11" s="23">
        <v>9.4</v>
      </c>
      <c r="G11" s="24" t="s">
        <v>24</v>
      </c>
      <c r="H11" s="22">
        <v>27590936.899999999</v>
      </c>
      <c r="I11" s="25" t="s">
        <v>6720</v>
      </c>
      <c r="J11" s="25" t="s">
        <v>6720</v>
      </c>
      <c r="K11" s="25" t="s">
        <v>6720</v>
      </c>
      <c r="L11" s="22">
        <v>19334.5</v>
      </c>
      <c r="M11" s="22">
        <v>59177.5</v>
      </c>
      <c r="N11" s="22">
        <v>177482</v>
      </c>
      <c r="O11" s="22">
        <v>330552.7</v>
      </c>
      <c r="P11" s="22">
        <v>610888.4</v>
      </c>
      <c r="Q11" s="22">
        <v>816757.5</v>
      </c>
      <c r="R11" s="22">
        <v>866586.4</v>
      </c>
      <c r="S11" s="22">
        <v>933976</v>
      </c>
      <c r="T11" s="22">
        <v>792385.3</v>
      </c>
      <c r="U11" s="22">
        <v>893149.5</v>
      </c>
      <c r="V11" s="22">
        <v>946125.2</v>
      </c>
      <c r="W11" s="22">
        <v>1009745.1</v>
      </c>
      <c r="X11" s="22">
        <v>924565.25</v>
      </c>
      <c r="Y11" s="22">
        <v>752230.6</v>
      </c>
      <c r="Z11" s="22">
        <v>422893.9</v>
      </c>
      <c r="AA11" s="22">
        <v>119057.5</v>
      </c>
      <c r="AB11" s="25" t="s">
        <v>6720</v>
      </c>
      <c r="AC11" s="25" t="s">
        <v>6720</v>
      </c>
      <c r="AD11" s="22">
        <v>3181</v>
      </c>
      <c r="AE11" s="22">
        <v>30248</v>
      </c>
      <c r="AF11" s="22">
        <v>132708.5</v>
      </c>
      <c r="AG11" s="22">
        <v>269767.5</v>
      </c>
      <c r="AH11" s="22">
        <v>415753</v>
      </c>
      <c r="AI11" s="22">
        <v>675909.75</v>
      </c>
      <c r="AJ11" s="22">
        <v>944765.75</v>
      </c>
      <c r="AK11" s="22">
        <v>1018025</v>
      </c>
      <c r="AL11" s="22">
        <v>1030571.2</v>
      </c>
      <c r="AM11" s="22">
        <v>1144939.8</v>
      </c>
      <c r="AN11" s="22">
        <v>1524282.05</v>
      </c>
      <c r="AO11" s="22">
        <v>2098475.65</v>
      </c>
      <c r="AP11" s="22">
        <v>2336267.7999999998</v>
      </c>
      <c r="AQ11" s="22">
        <v>2386158</v>
      </c>
      <c r="AR11" s="22">
        <v>2142565</v>
      </c>
      <c r="AS11" s="22">
        <v>1231563.1000000001</v>
      </c>
      <c r="AT11" s="22">
        <v>529811.44999999995</v>
      </c>
    </row>
    <row r="12" spans="1:46" x14ac:dyDescent="0.15">
      <c r="A12" s="20"/>
      <c r="B12" s="20"/>
      <c r="C12" s="21" t="s">
        <v>234</v>
      </c>
      <c r="D12" s="21" t="s">
        <v>235</v>
      </c>
      <c r="E12" s="22" t="s">
        <v>236</v>
      </c>
      <c r="F12" s="23">
        <v>5.9</v>
      </c>
      <c r="G12" s="24" t="s">
        <v>24</v>
      </c>
      <c r="H12" s="22">
        <v>24227055.399999999</v>
      </c>
      <c r="I12" s="25" t="s">
        <v>6720</v>
      </c>
      <c r="J12" s="22">
        <v>1861</v>
      </c>
      <c r="K12" s="22">
        <v>11552</v>
      </c>
      <c r="L12" s="22">
        <v>23832.5</v>
      </c>
      <c r="M12" s="22">
        <v>48602.5</v>
      </c>
      <c r="N12" s="22">
        <v>133054</v>
      </c>
      <c r="O12" s="22">
        <v>211957.5</v>
      </c>
      <c r="P12" s="22">
        <v>322835.5</v>
      </c>
      <c r="Q12" s="22">
        <v>536809</v>
      </c>
      <c r="R12" s="22">
        <v>576728</v>
      </c>
      <c r="S12" s="22">
        <v>655701</v>
      </c>
      <c r="T12" s="22">
        <v>701972.5</v>
      </c>
      <c r="U12" s="22">
        <v>829544</v>
      </c>
      <c r="V12" s="22">
        <v>989333</v>
      </c>
      <c r="W12" s="22">
        <v>1083499</v>
      </c>
      <c r="X12" s="22">
        <v>1028395.9</v>
      </c>
      <c r="Y12" s="22">
        <v>890110.5</v>
      </c>
      <c r="Z12" s="22">
        <v>482074</v>
      </c>
      <c r="AA12" s="22">
        <v>154690.5</v>
      </c>
      <c r="AB12" s="25" t="s">
        <v>6720</v>
      </c>
      <c r="AC12" s="22">
        <v>2640.5</v>
      </c>
      <c r="AD12" s="22">
        <v>10755</v>
      </c>
      <c r="AE12" s="22">
        <v>40816</v>
      </c>
      <c r="AF12" s="22">
        <v>84884</v>
      </c>
      <c r="AG12" s="22">
        <v>152421</v>
      </c>
      <c r="AH12" s="22">
        <v>253999.5</v>
      </c>
      <c r="AI12" s="22">
        <v>397637.5</v>
      </c>
      <c r="AJ12" s="22">
        <v>590904.5</v>
      </c>
      <c r="AK12" s="22">
        <v>679002.75</v>
      </c>
      <c r="AL12" s="22">
        <v>761907.5</v>
      </c>
      <c r="AM12" s="22">
        <v>818839.5</v>
      </c>
      <c r="AN12" s="22">
        <v>1190500.5</v>
      </c>
      <c r="AO12" s="22">
        <v>1645311.75</v>
      </c>
      <c r="AP12" s="22">
        <v>2127140</v>
      </c>
      <c r="AQ12" s="22">
        <v>2380752.25</v>
      </c>
      <c r="AR12" s="22">
        <v>2258160</v>
      </c>
      <c r="AS12" s="22">
        <v>1514058.25</v>
      </c>
      <c r="AT12" s="22">
        <v>633918</v>
      </c>
    </row>
    <row r="13" spans="1:46" x14ac:dyDescent="0.15">
      <c r="A13" s="20"/>
      <c r="B13" s="20"/>
      <c r="C13" s="21" t="s">
        <v>237</v>
      </c>
      <c r="D13" s="21" t="s">
        <v>238</v>
      </c>
      <c r="E13" s="22" t="s">
        <v>239</v>
      </c>
      <c r="F13" s="23">
        <v>21.6</v>
      </c>
      <c r="G13" s="24" t="s">
        <v>24</v>
      </c>
      <c r="H13" s="22">
        <v>21806295.109999999</v>
      </c>
      <c r="I13" s="25" t="s">
        <v>6720</v>
      </c>
      <c r="J13" s="22">
        <v>1167.75</v>
      </c>
      <c r="K13" s="22">
        <v>4731</v>
      </c>
      <c r="L13" s="22">
        <v>38478</v>
      </c>
      <c r="M13" s="22">
        <v>135078.5</v>
      </c>
      <c r="N13" s="22">
        <v>278969.25</v>
      </c>
      <c r="O13" s="22">
        <v>424188.1</v>
      </c>
      <c r="P13" s="22">
        <v>635637.5</v>
      </c>
      <c r="Q13" s="22">
        <v>792826.25</v>
      </c>
      <c r="R13" s="22">
        <v>819048</v>
      </c>
      <c r="S13" s="22">
        <v>761664.75</v>
      </c>
      <c r="T13" s="22">
        <v>666262.5</v>
      </c>
      <c r="U13" s="22">
        <v>680378.25</v>
      </c>
      <c r="V13" s="22">
        <v>736896</v>
      </c>
      <c r="W13" s="22">
        <v>737648.25</v>
      </c>
      <c r="X13" s="22">
        <v>627470.80000000005</v>
      </c>
      <c r="Y13" s="22">
        <v>423514</v>
      </c>
      <c r="Z13" s="22">
        <v>187827.5</v>
      </c>
      <c r="AA13" s="22">
        <v>48023.5</v>
      </c>
      <c r="AB13" s="25" t="s">
        <v>6720</v>
      </c>
      <c r="AC13" s="22">
        <v>1770.1</v>
      </c>
      <c r="AD13" s="22">
        <v>10338</v>
      </c>
      <c r="AE13" s="22">
        <v>62223.5</v>
      </c>
      <c r="AF13" s="22">
        <v>208058.5</v>
      </c>
      <c r="AG13" s="22">
        <v>373753.75</v>
      </c>
      <c r="AH13" s="22">
        <v>531641.75</v>
      </c>
      <c r="AI13" s="22">
        <v>782574.75</v>
      </c>
      <c r="AJ13" s="22">
        <v>999589.05</v>
      </c>
      <c r="AK13" s="22">
        <v>979727.2</v>
      </c>
      <c r="AL13" s="22">
        <v>992947.85</v>
      </c>
      <c r="AM13" s="22">
        <v>956985.75</v>
      </c>
      <c r="AN13" s="22">
        <v>1220485.75</v>
      </c>
      <c r="AO13" s="22">
        <v>1512862.25</v>
      </c>
      <c r="AP13" s="22">
        <v>1663420.21</v>
      </c>
      <c r="AQ13" s="22">
        <v>1502060.5</v>
      </c>
      <c r="AR13" s="22">
        <v>1212907.8</v>
      </c>
      <c r="AS13" s="22">
        <v>600225</v>
      </c>
      <c r="AT13" s="22">
        <v>194884.5</v>
      </c>
    </row>
    <row r="14" spans="1:46" x14ac:dyDescent="0.15">
      <c r="A14" s="20"/>
      <c r="B14" s="20"/>
      <c r="C14" s="21" t="s">
        <v>240</v>
      </c>
      <c r="D14" s="21" t="s">
        <v>241</v>
      </c>
      <c r="E14" s="22" t="s">
        <v>242</v>
      </c>
      <c r="F14" s="23">
        <v>6.1</v>
      </c>
      <c r="G14" s="24" t="s">
        <v>24</v>
      </c>
      <c r="H14" s="22">
        <v>20295395.115000002</v>
      </c>
      <c r="I14" s="25" t="s">
        <v>6720</v>
      </c>
      <c r="J14" s="25" t="s">
        <v>6720</v>
      </c>
      <c r="K14" s="22">
        <v>7211</v>
      </c>
      <c r="L14" s="22">
        <v>38653</v>
      </c>
      <c r="M14" s="22">
        <v>144930.5</v>
      </c>
      <c r="N14" s="22">
        <v>342575</v>
      </c>
      <c r="O14" s="22">
        <v>521784</v>
      </c>
      <c r="P14" s="22">
        <v>730650</v>
      </c>
      <c r="Q14" s="22">
        <v>877914</v>
      </c>
      <c r="R14" s="22">
        <v>865156</v>
      </c>
      <c r="S14" s="22">
        <v>739159.5</v>
      </c>
      <c r="T14" s="22">
        <v>619323.5</v>
      </c>
      <c r="U14" s="22">
        <v>548399</v>
      </c>
      <c r="V14" s="22">
        <v>579043.5</v>
      </c>
      <c r="W14" s="22">
        <v>463994</v>
      </c>
      <c r="X14" s="22">
        <v>419778.5</v>
      </c>
      <c r="Y14" s="22">
        <v>334696</v>
      </c>
      <c r="Z14" s="22">
        <v>173008</v>
      </c>
      <c r="AA14" s="22">
        <v>56504</v>
      </c>
      <c r="AB14" s="25" t="s">
        <v>6720</v>
      </c>
      <c r="AC14" s="25" t="s">
        <v>6720</v>
      </c>
      <c r="AD14" s="22">
        <v>5182.75</v>
      </c>
      <c r="AE14" s="22">
        <v>71318</v>
      </c>
      <c r="AF14" s="22">
        <v>235152.5</v>
      </c>
      <c r="AG14" s="22">
        <v>405018.98</v>
      </c>
      <c r="AH14" s="22">
        <v>650505</v>
      </c>
      <c r="AI14" s="22">
        <v>900270.5</v>
      </c>
      <c r="AJ14" s="22">
        <v>1048066.75</v>
      </c>
      <c r="AK14" s="22">
        <v>1036610.25</v>
      </c>
      <c r="AL14" s="22">
        <v>901789.75</v>
      </c>
      <c r="AM14" s="22">
        <v>906440</v>
      </c>
      <c r="AN14" s="22">
        <v>1003277.5</v>
      </c>
      <c r="AO14" s="22">
        <v>1186414.5</v>
      </c>
      <c r="AP14" s="22">
        <v>1237622.635</v>
      </c>
      <c r="AQ14" s="22">
        <v>1244874</v>
      </c>
      <c r="AR14" s="22">
        <v>1100567.5</v>
      </c>
      <c r="AS14" s="22">
        <v>640560.5</v>
      </c>
      <c r="AT14" s="22">
        <v>257884</v>
      </c>
    </row>
    <row r="15" spans="1:46" x14ac:dyDescent="0.15">
      <c r="A15" s="20"/>
      <c r="B15" s="20"/>
      <c r="C15" s="21" t="s">
        <v>243</v>
      </c>
      <c r="D15" s="21" t="s">
        <v>244</v>
      </c>
      <c r="E15" s="22" t="s">
        <v>245</v>
      </c>
      <c r="F15" s="23">
        <v>14.2</v>
      </c>
      <c r="G15" s="24" t="s">
        <v>24</v>
      </c>
      <c r="H15" s="22">
        <v>18718956.274</v>
      </c>
      <c r="I15" s="25" t="s">
        <v>6720</v>
      </c>
      <c r="J15" s="25" t="s">
        <v>6720</v>
      </c>
      <c r="K15" s="22">
        <v>1255</v>
      </c>
      <c r="L15" s="22">
        <v>17417</v>
      </c>
      <c r="M15" s="22">
        <v>64175.5</v>
      </c>
      <c r="N15" s="22">
        <v>168001.5</v>
      </c>
      <c r="O15" s="22">
        <v>303698.75</v>
      </c>
      <c r="P15" s="22">
        <v>473580.5</v>
      </c>
      <c r="Q15" s="22">
        <v>685032.75</v>
      </c>
      <c r="R15" s="22">
        <v>727348.5</v>
      </c>
      <c r="S15" s="22">
        <v>762996.75</v>
      </c>
      <c r="T15" s="22">
        <v>685510</v>
      </c>
      <c r="U15" s="22">
        <v>727673.5</v>
      </c>
      <c r="V15" s="22">
        <v>927574</v>
      </c>
      <c r="W15" s="22">
        <v>979941</v>
      </c>
      <c r="X15" s="22">
        <v>877092</v>
      </c>
      <c r="Y15" s="22">
        <v>715254.75</v>
      </c>
      <c r="Z15" s="22">
        <v>389033.5</v>
      </c>
      <c r="AA15" s="22">
        <v>131761.5</v>
      </c>
      <c r="AB15" s="25" t="s">
        <v>6720</v>
      </c>
      <c r="AC15" s="25" t="s">
        <v>6720</v>
      </c>
      <c r="AD15" s="22">
        <v>1487</v>
      </c>
      <c r="AE15" s="22">
        <v>21002</v>
      </c>
      <c r="AF15" s="22">
        <v>90847</v>
      </c>
      <c r="AG15" s="22">
        <v>209985.25</v>
      </c>
      <c r="AH15" s="22">
        <v>322585.5</v>
      </c>
      <c r="AI15" s="22">
        <v>491767.5</v>
      </c>
      <c r="AJ15" s="22">
        <v>628514.25</v>
      </c>
      <c r="AK15" s="22">
        <v>648289.424</v>
      </c>
      <c r="AL15" s="22">
        <v>626437.75</v>
      </c>
      <c r="AM15" s="22">
        <v>645596.5</v>
      </c>
      <c r="AN15" s="22">
        <v>843337</v>
      </c>
      <c r="AO15" s="22">
        <v>1026659</v>
      </c>
      <c r="AP15" s="22">
        <v>1174520.6000000001</v>
      </c>
      <c r="AQ15" s="22">
        <v>1191505.75</v>
      </c>
      <c r="AR15" s="22">
        <v>1110640</v>
      </c>
      <c r="AS15" s="22">
        <v>691189.25</v>
      </c>
      <c r="AT15" s="22">
        <v>357071.5</v>
      </c>
    </row>
    <row r="16" spans="1:46" x14ac:dyDescent="0.15">
      <c r="A16" s="20"/>
      <c r="B16" s="20"/>
      <c r="C16" s="21" t="s">
        <v>246</v>
      </c>
      <c r="D16" s="21" t="s">
        <v>247</v>
      </c>
      <c r="E16" s="22" t="s">
        <v>248</v>
      </c>
      <c r="F16" s="23">
        <v>6</v>
      </c>
      <c r="G16" s="24" t="s">
        <v>24</v>
      </c>
      <c r="H16" s="22">
        <v>17822725.000000004</v>
      </c>
      <c r="I16" s="25" t="s">
        <v>6720</v>
      </c>
      <c r="J16" s="22">
        <v>1545</v>
      </c>
      <c r="K16" s="22">
        <v>7112</v>
      </c>
      <c r="L16" s="22">
        <v>40898</v>
      </c>
      <c r="M16" s="22">
        <v>132393.68</v>
      </c>
      <c r="N16" s="22">
        <v>320459</v>
      </c>
      <c r="O16" s="22">
        <v>558758</v>
      </c>
      <c r="P16" s="22">
        <v>865902.25</v>
      </c>
      <c r="Q16" s="22">
        <v>1240609.31</v>
      </c>
      <c r="R16" s="22">
        <v>1087174</v>
      </c>
      <c r="S16" s="22">
        <v>954292.5</v>
      </c>
      <c r="T16" s="22">
        <v>757327</v>
      </c>
      <c r="U16" s="22">
        <v>641133</v>
      </c>
      <c r="V16" s="22">
        <v>571476</v>
      </c>
      <c r="W16" s="22">
        <v>385759.57</v>
      </c>
      <c r="X16" s="22">
        <v>299041.69</v>
      </c>
      <c r="Y16" s="22">
        <v>181614.74</v>
      </c>
      <c r="Z16" s="22">
        <v>64811.5</v>
      </c>
      <c r="AA16" s="22">
        <v>18117</v>
      </c>
      <c r="AB16" s="25" t="s">
        <v>6720</v>
      </c>
      <c r="AC16" s="25" t="s">
        <v>6720</v>
      </c>
      <c r="AD16" s="22">
        <v>7307.5</v>
      </c>
      <c r="AE16" s="22">
        <v>53008.91</v>
      </c>
      <c r="AF16" s="22">
        <v>198375</v>
      </c>
      <c r="AG16" s="22">
        <v>385202.43</v>
      </c>
      <c r="AH16" s="22">
        <v>598514.5</v>
      </c>
      <c r="AI16" s="22">
        <v>855875.5</v>
      </c>
      <c r="AJ16" s="22">
        <v>1085650</v>
      </c>
      <c r="AK16" s="22">
        <v>973571.5</v>
      </c>
      <c r="AL16" s="22">
        <v>947136.5</v>
      </c>
      <c r="AM16" s="22">
        <v>793354.15</v>
      </c>
      <c r="AN16" s="22">
        <v>837621.56</v>
      </c>
      <c r="AO16" s="22">
        <v>864095.8</v>
      </c>
      <c r="AP16" s="22">
        <v>783337.77</v>
      </c>
      <c r="AQ16" s="22">
        <v>631202.98</v>
      </c>
      <c r="AR16" s="22">
        <v>424404.66</v>
      </c>
      <c r="AS16" s="22">
        <v>191654</v>
      </c>
      <c r="AT16" s="22">
        <v>63797</v>
      </c>
    </row>
    <row r="17" spans="1:46" x14ac:dyDescent="0.15">
      <c r="A17" s="20"/>
      <c r="B17" s="20"/>
      <c r="C17" s="21" t="s">
        <v>249</v>
      </c>
      <c r="D17" s="21" t="s">
        <v>250</v>
      </c>
      <c r="E17" s="22" t="s">
        <v>251</v>
      </c>
      <c r="F17" s="23">
        <v>15.7</v>
      </c>
      <c r="G17" s="24" t="s">
        <v>24</v>
      </c>
      <c r="H17" s="22">
        <v>17731094.75</v>
      </c>
      <c r="I17" s="25" t="s">
        <v>6720</v>
      </c>
      <c r="J17" s="25" t="s">
        <v>6720</v>
      </c>
      <c r="K17" s="22">
        <v>9567</v>
      </c>
      <c r="L17" s="22">
        <v>23513</v>
      </c>
      <c r="M17" s="22">
        <v>25323</v>
      </c>
      <c r="N17" s="22">
        <v>40742</v>
      </c>
      <c r="O17" s="22">
        <v>65923</v>
      </c>
      <c r="P17" s="22">
        <v>89396.5</v>
      </c>
      <c r="Q17" s="22">
        <v>133587</v>
      </c>
      <c r="R17" s="22">
        <v>166949</v>
      </c>
      <c r="S17" s="22">
        <v>197862</v>
      </c>
      <c r="T17" s="22">
        <v>219784</v>
      </c>
      <c r="U17" s="22">
        <v>272354</v>
      </c>
      <c r="V17" s="22">
        <v>358842.5</v>
      </c>
      <c r="W17" s="22">
        <v>389316</v>
      </c>
      <c r="X17" s="22">
        <v>425197</v>
      </c>
      <c r="Y17" s="22">
        <v>430744.5</v>
      </c>
      <c r="Z17" s="22">
        <v>241917</v>
      </c>
      <c r="AA17" s="22">
        <v>78929.5</v>
      </c>
      <c r="AB17" s="25" t="s">
        <v>6720</v>
      </c>
      <c r="AC17" s="25" t="s">
        <v>6720</v>
      </c>
      <c r="AD17" s="22">
        <v>22841.5</v>
      </c>
      <c r="AE17" s="22">
        <v>59821.5</v>
      </c>
      <c r="AF17" s="22">
        <v>70530</v>
      </c>
      <c r="AG17" s="22">
        <v>110460</v>
      </c>
      <c r="AH17" s="22">
        <v>167365</v>
      </c>
      <c r="AI17" s="22">
        <v>268262</v>
      </c>
      <c r="AJ17" s="22">
        <v>485777</v>
      </c>
      <c r="AK17" s="22">
        <v>918578.5</v>
      </c>
      <c r="AL17" s="22">
        <v>1341603.5</v>
      </c>
      <c r="AM17" s="22">
        <v>1190546</v>
      </c>
      <c r="AN17" s="22">
        <v>1357992</v>
      </c>
      <c r="AO17" s="22">
        <v>1558488</v>
      </c>
      <c r="AP17" s="22">
        <v>1844452.25</v>
      </c>
      <c r="AQ17" s="22">
        <v>1968009</v>
      </c>
      <c r="AR17" s="22">
        <v>1773952</v>
      </c>
      <c r="AS17" s="22">
        <v>1032824.25</v>
      </c>
      <c r="AT17" s="22">
        <v>388422.25</v>
      </c>
    </row>
    <row r="18" spans="1:46" x14ac:dyDescent="0.15">
      <c r="A18" s="20"/>
      <c r="B18" s="20"/>
      <c r="C18" s="21" t="s">
        <v>252</v>
      </c>
      <c r="D18" s="21" t="s">
        <v>253</v>
      </c>
      <c r="E18" s="22" t="s">
        <v>254</v>
      </c>
      <c r="F18" s="23">
        <v>11</v>
      </c>
      <c r="G18" s="24" t="s">
        <v>24</v>
      </c>
      <c r="H18" s="22">
        <v>15999465.129999999</v>
      </c>
      <c r="I18" s="25" t="s">
        <v>6720</v>
      </c>
      <c r="J18" s="22">
        <v>1658.66</v>
      </c>
      <c r="K18" s="22">
        <v>10587.5</v>
      </c>
      <c r="L18" s="22">
        <v>19321.5</v>
      </c>
      <c r="M18" s="22">
        <v>61905.8</v>
      </c>
      <c r="N18" s="22">
        <v>149847</v>
      </c>
      <c r="O18" s="22">
        <v>252125.6</v>
      </c>
      <c r="P18" s="22">
        <v>474192.5</v>
      </c>
      <c r="Q18" s="22">
        <v>637843.5</v>
      </c>
      <c r="R18" s="22">
        <v>678252</v>
      </c>
      <c r="S18" s="22">
        <v>688703.3</v>
      </c>
      <c r="T18" s="22">
        <v>675294.5</v>
      </c>
      <c r="U18" s="22">
        <v>753546.1</v>
      </c>
      <c r="V18" s="22">
        <v>837875.29</v>
      </c>
      <c r="W18" s="22">
        <v>834164.5</v>
      </c>
      <c r="X18" s="22">
        <v>730551</v>
      </c>
      <c r="Y18" s="22">
        <v>581986</v>
      </c>
      <c r="Z18" s="22">
        <v>322114.5</v>
      </c>
      <c r="AA18" s="22">
        <v>95109.25</v>
      </c>
      <c r="AB18" s="25" t="s">
        <v>6720</v>
      </c>
      <c r="AC18" s="25" t="s">
        <v>6720</v>
      </c>
      <c r="AD18" s="22">
        <v>4182.8999999999996</v>
      </c>
      <c r="AE18" s="22">
        <v>23350.5</v>
      </c>
      <c r="AF18" s="22">
        <v>76370</v>
      </c>
      <c r="AG18" s="22">
        <v>150383</v>
      </c>
      <c r="AH18" s="22">
        <v>248137</v>
      </c>
      <c r="AI18" s="22">
        <v>385141</v>
      </c>
      <c r="AJ18" s="22">
        <v>566594.5</v>
      </c>
      <c r="AK18" s="22">
        <v>593792</v>
      </c>
      <c r="AL18" s="22">
        <v>557639.19999999995</v>
      </c>
      <c r="AM18" s="22">
        <v>561456</v>
      </c>
      <c r="AN18" s="22">
        <v>689033.5</v>
      </c>
      <c r="AO18" s="22">
        <v>858175.75</v>
      </c>
      <c r="AP18" s="22">
        <v>935497.5</v>
      </c>
      <c r="AQ18" s="22">
        <v>892958.5</v>
      </c>
      <c r="AR18" s="22">
        <v>823876</v>
      </c>
      <c r="AS18" s="22">
        <v>542971</v>
      </c>
      <c r="AT18" s="22">
        <v>283698.5</v>
      </c>
    </row>
    <row r="19" spans="1:46" x14ac:dyDescent="0.15">
      <c r="A19" s="20"/>
      <c r="B19" s="20"/>
      <c r="C19" s="21" t="s">
        <v>255</v>
      </c>
      <c r="D19" s="21" t="s">
        <v>256</v>
      </c>
      <c r="E19" s="22" t="s">
        <v>257</v>
      </c>
      <c r="F19" s="23">
        <v>23.1</v>
      </c>
      <c r="G19" s="24" t="s">
        <v>24</v>
      </c>
      <c r="H19" s="22">
        <v>14982115.225640001</v>
      </c>
      <c r="I19" s="25" t="s">
        <v>6720</v>
      </c>
      <c r="J19" s="25" t="s">
        <v>6720</v>
      </c>
      <c r="K19" s="25" t="s">
        <v>6720</v>
      </c>
      <c r="L19" s="22">
        <v>2960.402</v>
      </c>
      <c r="M19" s="22">
        <v>15981.5</v>
      </c>
      <c r="N19" s="22">
        <v>46223.86</v>
      </c>
      <c r="O19" s="22">
        <v>75257</v>
      </c>
      <c r="P19" s="22">
        <v>149084.84979000001</v>
      </c>
      <c r="Q19" s="22">
        <v>203420.02</v>
      </c>
      <c r="R19" s="22">
        <v>264602.02399999998</v>
      </c>
      <c r="S19" s="22">
        <v>310971.77</v>
      </c>
      <c r="T19" s="22">
        <v>361205.04324000003</v>
      </c>
      <c r="U19" s="22">
        <v>494937.99</v>
      </c>
      <c r="V19" s="22">
        <v>740099.36470000003</v>
      </c>
      <c r="W19" s="22">
        <v>937726.34</v>
      </c>
      <c r="X19" s="22">
        <v>1005818.62</v>
      </c>
      <c r="Y19" s="22">
        <v>907820.33</v>
      </c>
      <c r="Z19" s="22">
        <v>561016.38</v>
      </c>
      <c r="AA19" s="22">
        <v>190418.55</v>
      </c>
      <c r="AB19" s="25" t="s">
        <v>6720</v>
      </c>
      <c r="AC19" s="25" t="s">
        <v>6720</v>
      </c>
      <c r="AD19" s="25" t="s">
        <v>6720</v>
      </c>
      <c r="AE19" s="22">
        <v>4048</v>
      </c>
      <c r="AF19" s="22">
        <v>20393.5</v>
      </c>
      <c r="AG19" s="22">
        <v>50782.8</v>
      </c>
      <c r="AH19" s="22">
        <v>87199.12</v>
      </c>
      <c r="AI19" s="22">
        <v>133998.0398</v>
      </c>
      <c r="AJ19" s="22">
        <v>200207.98</v>
      </c>
      <c r="AK19" s="22">
        <v>251414.5</v>
      </c>
      <c r="AL19" s="22">
        <v>284120.48239999998</v>
      </c>
      <c r="AM19" s="22">
        <v>360491.87631999998</v>
      </c>
      <c r="AN19" s="22">
        <v>548255.19342999998</v>
      </c>
      <c r="AO19" s="22">
        <v>848106.32</v>
      </c>
      <c r="AP19" s="22">
        <v>1232506.0349600001</v>
      </c>
      <c r="AQ19" s="22">
        <v>1436192.8570000001</v>
      </c>
      <c r="AR19" s="22">
        <v>1528962.62</v>
      </c>
      <c r="AS19" s="22">
        <v>1139163.5079999999</v>
      </c>
      <c r="AT19" s="22">
        <v>587813.55000000005</v>
      </c>
    </row>
    <row r="20" spans="1:46" x14ac:dyDescent="0.15">
      <c r="A20" s="20"/>
      <c r="B20" s="20"/>
      <c r="C20" s="21" t="s">
        <v>258</v>
      </c>
      <c r="D20" s="21" t="s">
        <v>259</v>
      </c>
      <c r="E20" s="22" t="s">
        <v>260</v>
      </c>
      <c r="F20" s="23">
        <v>5</v>
      </c>
      <c r="G20" s="24" t="s">
        <v>23</v>
      </c>
      <c r="H20" s="22">
        <v>14422684.578</v>
      </c>
      <c r="I20" s="25" t="s">
        <v>6720</v>
      </c>
      <c r="J20" s="25" t="s">
        <v>6720</v>
      </c>
      <c r="K20" s="22">
        <v>4533.5</v>
      </c>
      <c r="L20" s="22">
        <v>28438</v>
      </c>
      <c r="M20" s="22">
        <v>120110.5</v>
      </c>
      <c r="N20" s="22">
        <v>232871.5</v>
      </c>
      <c r="O20" s="22">
        <v>376670.5</v>
      </c>
      <c r="P20" s="22">
        <v>565231</v>
      </c>
      <c r="Q20" s="22">
        <v>714794</v>
      </c>
      <c r="R20" s="22">
        <v>609120.5</v>
      </c>
      <c r="S20" s="22">
        <v>581561.5</v>
      </c>
      <c r="T20" s="22">
        <v>481344.5</v>
      </c>
      <c r="U20" s="22">
        <v>394994.5</v>
      </c>
      <c r="V20" s="22">
        <v>384684</v>
      </c>
      <c r="W20" s="22">
        <v>321551</v>
      </c>
      <c r="X20" s="22">
        <v>285787</v>
      </c>
      <c r="Y20" s="22">
        <v>209461.5</v>
      </c>
      <c r="Z20" s="22">
        <v>105825.5</v>
      </c>
      <c r="AA20" s="22">
        <v>28713.5</v>
      </c>
      <c r="AB20" s="25" t="s">
        <v>6720</v>
      </c>
      <c r="AC20" s="25" t="s">
        <v>6720</v>
      </c>
      <c r="AD20" s="22">
        <v>3669</v>
      </c>
      <c r="AE20" s="22">
        <v>37937.5</v>
      </c>
      <c r="AF20" s="22">
        <v>178546.5</v>
      </c>
      <c r="AG20" s="22">
        <v>343458</v>
      </c>
      <c r="AH20" s="22">
        <v>506960.5</v>
      </c>
      <c r="AI20" s="22">
        <v>626784.42799999996</v>
      </c>
      <c r="AJ20" s="22">
        <v>817995.5</v>
      </c>
      <c r="AK20" s="22">
        <v>720594.5</v>
      </c>
      <c r="AL20" s="22">
        <v>699901</v>
      </c>
      <c r="AM20" s="22">
        <v>634681</v>
      </c>
      <c r="AN20" s="22">
        <v>740026.5</v>
      </c>
      <c r="AO20" s="22">
        <v>832161.5</v>
      </c>
      <c r="AP20" s="22">
        <v>824908.5</v>
      </c>
      <c r="AQ20" s="22">
        <v>827995.3</v>
      </c>
      <c r="AR20" s="22">
        <v>667438</v>
      </c>
      <c r="AS20" s="22">
        <v>370276.1</v>
      </c>
      <c r="AT20" s="22">
        <v>142540.25</v>
      </c>
    </row>
    <row r="21" spans="1:46" x14ac:dyDescent="0.15">
      <c r="A21" s="20"/>
      <c r="B21" s="20"/>
      <c r="C21" s="21" t="s">
        <v>261</v>
      </c>
      <c r="D21" s="21" t="s">
        <v>262</v>
      </c>
      <c r="E21" s="22" t="s">
        <v>263</v>
      </c>
      <c r="F21" s="23">
        <v>15.6</v>
      </c>
      <c r="G21" s="24" t="s">
        <v>24</v>
      </c>
      <c r="H21" s="22">
        <v>12168068.300000001</v>
      </c>
      <c r="I21" s="25" t="s">
        <v>6720</v>
      </c>
      <c r="J21" s="25" t="s">
        <v>6720</v>
      </c>
      <c r="K21" s="25" t="s">
        <v>6720</v>
      </c>
      <c r="L21" s="22">
        <v>3098.3</v>
      </c>
      <c r="M21" s="22">
        <v>21810</v>
      </c>
      <c r="N21" s="22">
        <v>66894.5</v>
      </c>
      <c r="O21" s="22">
        <v>121996</v>
      </c>
      <c r="P21" s="22">
        <v>196749.5</v>
      </c>
      <c r="Q21" s="22">
        <v>317512</v>
      </c>
      <c r="R21" s="22">
        <v>349093</v>
      </c>
      <c r="S21" s="22">
        <v>380620.25</v>
      </c>
      <c r="T21" s="22">
        <v>393950.5</v>
      </c>
      <c r="U21" s="22">
        <v>493088</v>
      </c>
      <c r="V21" s="22">
        <v>650828.5</v>
      </c>
      <c r="W21" s="22">
        <v>798559</v>
      </c>
      <c r="X21" s="22">
        <v>722039.1</v>
      </c>
      <c r="Y21" s="22">
        <v>557533.5</v>
      </c>
      <c r="Z21" s="22">
        <v>282910.5</v>
      </c>
      <c r="AA21" s="22">
        <v>92439.5</v>
      </c>
      <c r="AB21" s="25" t="s">
        <v>6720</v>
      </c>
      <c r="AC21" s="25" t="s">
        <v>6720</v>
      </c>
      <c r="AD21" s="25" t="s">
        <v>6720</v>
      </c>
      <c r="AE21" s="22">
        <v>5582</v>
      </c>
      <c r="AF21" s="22">
        <v>37547.5</v>
      </c>
      <c r="AG21" s="22">
        <v>92221</v>
      </c>
      <c r="AH21" s="22">
        <v>144422.9</v>
      </c>
      <c r="AI21" s="22">
        <v>213307.25</v>
      </c>
      <c r="AJ21" s="22">
        <v>308517.75</v>
      </c>
      <c r="AK21" s="22">
        <v>350619.5</v>
      </c>
      <c r="AL21" s="22">
        <v>362913.75</v>
      </c>
      <c r="AM21" s="22">
        <v>386123.75</v>
      </c>
      <c r="AN21" s="22">
        <v>531234.75</v>
      </c>
      <c r="AO21" s="22">
        <v>744115.75</v>
      </c>
      <c r="AP21" s="22">
        <v>916988.5</v>
      </c>
      <c r="AQ21" s="22">
        <v>961251.5</v>
      </c>
      <c r="AR21" s="22">
        <v>895226</v>
      </c>
      <c r="AS21" s="22">
        <v>532495</v>
      </c>
      <c r="AT21" s="22">
        <v>235183.75</v>
      </c>
    </row>
    <row r="22" spans="1:46" x14ac:dyDescent="0.15">
      <c r="A22" s="20"/>
      <c r="B22" s="20"/>
      <c r="C22" s="21" t="s">
        <v>264</v>
      </c>
      <c r="D22" s="21" t="s">
        <v>265</v>
      </c>
      <c r="E22" s="22" t="s">
        <v>266</v>
      </c>
      <c r="F22" s="23">
        <v>20.9</v>
      </c>
      <c r="G22" s="24" t="s">
        <v>24</v>
      </c>
      <c r="H22" s="22">
        <v>11713549</v>
      </c>
      <c r="I22" s="25" t="s">
        <v>6720</v>
      </c>
      <c r="J22" s="25" t="s">
        <v>6720</v>
      </c>
      <c r="K22" s="25" t="s">
        <v>6720</v>
      </c>
      <c r="L22" s="22">
        <v>10876</v>
      </c>
      <c r="M22" s="22">
        <v>63310</v>
      </c>
      <c r="N22" s="22">
        <v>186264.5</v>
      </c>
      <c r="O22" s="22">
        <v>349946.5</v>
      </c>
      <c r="P22" s="22">
        <v>522162.5</v>
      </c>
      <c r="Q22" s="22">
        <v>702177</v>
      </c>
      <c r="R22" s="22">
        <v>712886.5</v>
      </c>
      <c r="S22" s="22">
        <v>637644</v>
      </c>
      <c r="T22" s="22">
        <v>588206.5</v>
      </c>
      <c r="U22" s="22">
        <v>528955.75</v>
      </c>
      <c r="V22" s="22">
        <v>512560.75</v>
      </c>
      <c r="W22" s="22">
        <v>399655.25</v>
      </c>
      <c r="X22" s="22">
        <v>298983.5</v>
      </c>
      <c r="Y22" s="22">
        <v>203682.5</v>
      </c>
      <c r="Z22" s="22">
        <v>95726</v>
      </c>
      <c r="AA22" s="22">
        <v>23491</v>
      </c>
      <c r="AB22" s="25" t="s">
        <v>6720</v>
      </c>
      <c r="AC22" s="25" t="s">
        <v>6720</v>
      </c>
      <c r="AD22" s="25" t="s">
        <v>6720</v>
      </c>
      <c r="AE22" s="22">
        <v>15391</v>
      </c>
      <c r="AF22" s="22">
        <v>110382</v>
      </c>
      <c r="AG22" s="22">
        <v>240198</v>
      </c>
      <c r="AH22" s="22">
        <v>335065.5</v>
      </c>
      <c r="AI22" s="22">
        <v>484278.5</v>
      </c>
      <c r="AJ22" s="22">
        <v>645211.5</v>
      </c>
      <c r="AK22" s="22">
        <v>601934.5</v>
      </c>
      <c r="AL22" s="22">
        <v>554418.75</v>
      </c>
      <c r="AM22" s="22">
        <v>502259.25</v>
      </c>
      <c r="AN22" s="22">
        <v>527351.25</v>
      </c>
      <c r="AO22" s="22">
        <v>542755.5</v>
      </c>
      <c r="AP22" s="22">
        <v>480151.5</v>
      </c>
      <c r="AQ22" s="22">
        <v>381847.5</v>
      </c>
      <c r="AR22" s="22">
        <v>268383.5</v>
      </c>
      <c r="AS22" s="22">
        <v>134570.75</v>
      </c>
      <c r="AT22" s="22">
        <v>51840.75</v>
      </c>
    </row>
    <row r="23" spans="1:46" x14ac:dyDescent="0.15">
      <c r="A23" s="20"/>
      <c r="B23" s="20"/>
      <c r="C23" s="21" t="s">
        <v>267</v>
      </c>
      <c r="D23" s="21" t="s">
        <v>268</v>
      </c>
      <c r="E23" s="22" t="s">
        <v>269</v>
      </c>
      <c r="F23" s="23">
        <v>10.7</v>
      </c>
      <c r="G23" s="24" t="s">
        <v>23</v>
      </c>
      <c r="H23" s="22">
        <v>11579572.850000001</v>
      </c>
      <c r="I23" s="25" t="s">
        <v>6720</v>
      </c>
      <c r="J23" s="25" t="s">
        <v>6720</v>
      </c>
      <c r="K23" s="22">
        <v>1519</v>
      </c>
      <c r="L23" s="22">
        <v>17908.5</v>
      </c>
      <c r="M23" s="22">
        <v>59509.75</v>
      </c>
      <c r="N23" s="22">
        <v>144678</v>
      </c>
      <c r="O23" s="22">
        <v>225690.5</v>
      </c>
      <c r="P23" s="22">
        <v>330162</v>
      </c>
      <c r="Q23" s="22">
        <v>463648</v>
      </c>
      <c r="R23" s="22">
        <v>465861</v>
      </c>
      <c r="S23" s="22">
        <v>425244</v>
      </c>
      <c r="T23" s="22">
        <v>412212.5</v>
      </c>
      <c r="U23" s="22">
        <v>421982.5</v>
      </c>
      <c r="V23" s="22">
        <v>477743.5</v>
      </c>
      <c r="W23" s="22">
        <v>474997</v>
      </c>
      <c r="X23" s="22">
        <v>463383.5</v>
      </c>
      <c r="Y23" s="22">
        <v>361492.15</v>
      </c>
      <c r="Z23" s="22">
        <v>199926.5</v>
      </c>
      <c r="AA23" s="22">
        <v>63243</v>
      </c>
      <c r="AB23" s="25" t="s">
        <v>6720</v>
      </c>
      <c r="AC23" s="25" t="s">
        <v>6720</v>
      </c>
      <c r="AD23" s="22">
        <v>1482.5</v>
      </c>
      <c r="AE23" s="22">
        <v>24141.25</v>
      </c>
      <c r="AF23" s="22">
        <v>75973.25</v>
      </c>
      <c r="AG23" s="22">
        <v>163147</v>
      </c>
      <c r="AH23" s="22">
        <v>231581</v>
      </c>
      <c r="AI23" s="22">
        <v>350165.5</v>
      </c>
      <c r="AJ23" s="22">
        <v>448415.25</v>
      </c>
      <c r="AK23" s="22">
        <v>417521</v>
      </c>
      <c r="AL23" s="22">
        <v>413841.2</v>
      </c>
      <c r="AM23" s="22">
        <v>440673</v>
      </c>
      <c r="AN23" s="22">
        <v>539515</v>
      </c>
      <c r="AO23" s="22">
        <v>682401</v>
      </c>
      <c r="AP23" s="22">
        <v>731264.5</v>
      </c>
      <c r="AQ23" s="22">
        <v>736428.25</v>
      </c>
      <c r="AR23" s="22">
        <v>665470</v>
      </c>
      <c r="AS23" s="22">
        <v>441774</v>
      </c>
      <c r="AT23" s="22">
        <v>206556.75</v>
      </c>
    </row>
    <row r="24" spans="1:46" x14ac:dyDescent="0.15">
      <c r="A24" s="20"/>
      <c r="B24" s="20"/>
      <c r="C24" s="21" t="s">
        <v>270</v>
      </c>
      <c r="D24" s="21" t="s">
        <v>271</v>
      </c>
      <c r="E24" s="22" t="s">
        <v>272</v>
      </c>
      <c r="F24" s="23">
        <v>5.8</v>
      </c>
      <c r="G24" s="24" t="s">
        <v>23</v>
      </c>
      <c r="H24" s="22">
        <v>10236841.379999999</v>
      </c>
      <c r="I24" s="25" t="s">
        <v>6720</v>
      </c>
      <c r="J24" s="25" t="s">
        <v>6720</v>
      </c>
      <c r="K24" s="25" t="s">
        <v>6720</v>
      </c>
      <c r="L24" s="22">
        <v>4279.5</v>
      </c>
      <c r="M24" s="22">
        <v>22545.5</v>
      </c>
      <c r="N24" s="22">
        <v>57603</v>
      </c>
      <c r="O24" s="22">
        <v>91067</v>
      </c>
      <c r="P24" s="22">
        <v>145903</v>
      </c>
      <c r="Q24" s="22">
        <v>199012.75</v>
      </c>
      <c r="R24" s="22">
        <v>257260</v>
      </c>
      <c r="S24" s="22">
        <v>253840</v>
      </c>
      <c r="T24" s="22">
        <v>247784.5</v>
      </c>
      <c r="U24" s="22">
        <v>334600.5</v>
      </c>
      <c r="V24" s="22">
        <v>435581</v>
      </c>
      <c r="W24" s="22">
        <v>548970</v>
      </c>
      <c r="X24" s="22">
        <v>560828.84</v>
      </c>
      <c r="Y24" s="22">
        <v>465524.75</v>
      </c>
      <c r="Z24" s="22">
        <v>268074.3</v>
      </c>
      <c r="AA24" s="22">
        <v>92058.5</v>
      </c>
      <c r="AB24" s="25" t="s">
        <v>6720</v>
      </c>
      <c r="AC24" s="25" t="s">
        <v>6720</v>
      </c>
      <c r="AD24" s="25" t="s">
        <v>6720</v>
      </c>
      <c r="AE24" s="22">
        <v>8610</v>
      </c>
      <c r="AF24" s="22">
        <v>39203</v>
      </c>
      <c r="AG24" s="22">
        <v>68768.5</v>
      </c>
      <c r="AH24" s="22">
        <v>122934.5</v>
      </c>
      <c r="AI24" s="22">
        <v>162408</v>
      </c>
      <c r="AJ24" s="22">
        <v>229448.75</v>
      </c>
      <c r="AK24" s="22">
        <v>242219.5</v>
      </c>
      <c r="AL24" s="22">
        <v>244248.5</v>
      </c>
      <c r="AM24" s="22">
        <v>273489.5</v>
      </c>
      <c r="AN24" s="22">
        <v>461003.24</v>
      </c>
      <c r="AO24" s="22">
        <v>657718.25</v>
      </c>
      <c r="AP24" s="22">
        <v>882351.5</v>
      </c>
      <c r="AQ24" s="22">
        <v>984531</v>
      </c>
      <c r="AR24" s="22">
        <v>969494.25</v>
      </c>
      <c r="AS24" s="22">
        <v>617773.75</v>
      </c>
      <c r="AT24" s="22">
        <v>287083</v>
      </c>
    </row>
    <row r="25" spans="1:46" x14ac:dyDescent="0.15">
      <c r="A25" s="20"/>
      <c r="B25" s="20"/>
      <c r="C25" s="21" t="s">
        <v>273</v>
      </c>
      <c r="D25" s="21" t="s">
        <v>274</v>
      </c>
      <c r="E25" s="22" t="s">
        <v>275</v>
      </c>
      <c r="F25" s="23">
        <v>31.2</v>
      </c>
      <c r="G25" s="24" t="s">
        <v>24</v>
      </c>
      <c r="H25" s="22">
        <v>9041836.0999999996</v>
      </c>
      <c r="I25" s="25" t="s">
        <v>6720</v>
      </c>
      <c r="J25" s="22">
        <v>1771.1</v>
      </c>
      <c r="K25" s="22">
        <v>8405.75</v>
      </c>
      <c r="L25" s="22">
        <v>31931.5</v>
      </c>
      <c r="M25" s="22">
        <v>46904.5</v>
      </c>
      <c r="N25" s="22">
        <v>104094.5</v>
      </c>
      <c r="O25" s="22">
        <v>138731</v>
      </c>
      <c r="P25" s="22">
        <v>169572.5</v>
      </c>
      <c r="Q25" s="22">
        <v>280566</v>
      </c>
      <c r="R25" s="22">
        <v>280942</v>
      </c>
      <c r="S25" s="22">
        <v>250864</v>
      </c>
      <c r="T25" s="22">
        <v>220794.5</v>
      </c>
      <c r="U25" s="22">
        <v>201683</v>
      </c>
      <c r="V25" s="22">
        <v>234232</v>
      </c>
      <c r="W25" s="22">
        <v>275964</v>
      </c>
      <c r="X25" s="22">
        <v>280736</v>
      </c>
      <c r="Y25" s="22">
        <v>235159</v>
      </c>
      <c r="Z25" s="22">
        <v>159657</v>
      </c>
      <c r="AA25" s="22">
        <v>45764</v>
      </c>
      <c r="AB25" s="25" t="s">
        <v>6720</v>
      </c>
      <c r="AC25" s="22">
        <v>1125.5</v>
      </c>
      <c r="AD25" s="22">
        <v>11347.75</v>
      </c>
      <c r="AE25" s="22">
        <v>65313</v>
      </c>
      <c r="AF25" s="22">
        <v>93542.5</v>
      </c>
      <c r="AG25" s="22">
        <v>139379</v>
      </c>
      <c r="AH25" s="22">
        <v>195601.5</v>
      </c>
      <c r="AI25" s="22">
        <v>277700.5</v>
      </c>
      <c r="AJ25" s="22">
        <v>348552</v>
      </c>
      <c r="AK25" s="22">
        <v>354814.5</v>
      </c>
      <c r="AL25" s="22">
        <v>346662.5</v>
      </c>
      <c r="AM25" s="22">
        <v>339021.5</v>
      </c>
      <c r="AN25" s="22">
        <v>406304</v>
      </c>
      <c r="AO25" s="22">
        <v>502958</v>
      </c>
      <c r="AP25" s="22">
        <v>635500.5</v>
      </c>
      <c r="AQ25" s="22">
        <v>753391</v>
      </c>
      <c r="AR25" s="22">
        <v>820679</v>
      </c>
      <c r="AS25" s="22">
        <v>542205</v>
      </c>
      <c r="AT25" s="22">
        <v>239966</v>
      </c>
    </row>
    <row r="26" spans="1:46" x14ac:dyDescent="0.15">
      <c r="A26" s="20"/>
      <c r="B26" s="20"/>
      <c r="C26" s="21" t="s">
        <v>276</v>
      </c>
      <c r="D26" s="21" t="s">
        <v>277</v>
      </c>
      <c r="E26" s="22" t="s">
        <v>278</v>
      </c>
      <c r="F26" s="23">
        <v>5.6</v>
      </c>
      <c r="G26" s="24" t="s">
        <v>23</v>
      </c>
      <c r="H26" s="22">
        <v>8819119.4000000004</v>
      </c>
      <c r="I26" s="25" t="s">
        <v>6720</v>
      </c>
      <c r="J26" s="25" t="s">
        <v>6720</v>
      </c>
      <c r="K26" s="22">
        <v>1208</v>
      </c>
      <c r="L26" s="22">
        <v>8755.5</v>
      </c>
      <c r="M26" s="22">
        <v>27152</v>
      </c>
      <c r="N26" s="22">
        <v>77200.5</v>
      </c>
      <c r="O26" s="22">
        <v>163872</v>
      </c>
      <c r="P26" s="22">
        <v>275976.5</v>
      </c>
      <c r="Q26" s="22">
        <v>395485</v>
      </c>
      <c r="R26" s="22">
        <v>397151</v>
      </c>
      <c r="S26" s="22">
        <v>351002.5</v>
      </c>
      <c r="T26" s="22">
        <v>317026.5</v>
      </c>
      <c r="U26" s="22">
        <v>317169</v>
      </c>
      <c r="V26" s="22">
        <v>293295</v>
      </c>
      <c r="W26" s="22">
        <v>254742</v>
      </c>
      <c r="X26" s="22">
        <v>230322.5</v>
      </c>
      <c r="Y26" s="22">
        <v>195164.5</v>
      </c>
      <c r="Z26" s="22">
        <v>89959.5</v>
      </c>
      <c r="AA26" s="22">
        <v>21627</v>
      </c>
      <c r="AB26" s="25" t="s">
        <v>6720</v>
      </c>
      <c r="AC26" s="25" t="s">
        <v>6720</v>
      </c>
      <c r="AD26" s="22">
        <v>1605.5</v>
      </c>
      <c r="AE26" s="22">
        <v>14138.5</v>
      </c>
      <c r="AF26" s="22">
        <v>57361.5</v>
      </c>
      <c r="AG26" s="22">
        <v>116096</v>
      </c>
      <c r="AH26" s="22">
        <v>166096</v>
      </c>
      <c r="AI26" s="22">
        <v>277778</v>
      </c>
      <c r="AJ26" s="22">
        <v>419841</v>
      </c>
      <c r="AK26" s="22">
        <v>411986</v>
      </c>
      <c r="AL26" s="22">
        <v>374682</v>
      </c>
      <c r="AM26" s="22">
        <v>371670.9</v>
      </c>
      <c r="AN26" s="22">
        <v>476414.5</v>
      </c>
      <c r="AO26" s="22">
        <v>609280</v>
      </c>
      <c r="AP26" s="22">
        <v>571276.5</v>
      </c>
      <c r="AQ26" s="22">
        <v>610661.5</v>
      </c>
      <c r="AR26" s="22">
        <v>512476.5</v>
      </c>
      <c r="AS26" s="22">
        <v>301843.5</v>
      </c>
      <c r="AT26" s="22">
        <v>108802.5</v>
      </c>
    </row>
    <row r="27" spans="1:46" x14ac:dyDescent="0.15">
      <c r="A27" s="20"/>
      <c r="B27" s="20"/>
      <c r="C27" s="21" t="s">
        <v>279</v>
      </c>
      <c r="D27" s="21" t="s">
        <v>280</v>
      </c>
      <c r="E27" s="22" t="s">
        <v>281</v>
      </c>
      <c r="F27" s="23">
        <v>15.1</v>
      </c>
      <c r="G27" s="24" t="s">
        <v>24</v>
      </c>
      <c r="H27" s="22">
        <v>8789732</v>
      </c>
      <c r="I27" s="25" t="s">
        <v>6720</v>
      </c>
      <c r="J27" s="25" t="s">
        <v>6720</v>
      </c>
      <c r="K27" s="25" t="s">
        <v>6720</v>
      </c>
      <c r="L27" s="22">
        <v>5878.5</v>
      </c>
      <c r="M27" s="22">
        <v>28906</v>
      </c>
      <c r="N27" s="22">
        <v>76284.5</v>
      </c>
      <c r="O27" s="22">
        <v>141085.5</v>
      </c>
      <c r="P27" s="22">
        <v>241441.5</v>
      </c>
      <c r="Q27" s="22">
        <v>334816</v>
      </c>
      <c r="R27" s="22">
        <v>363653</v>
      </c>
      <c r="S27" s="22">
        <v>333607</v>
      </c>
      <c r="T27" s="22">
        <v>318435</v>
      </c>
      <c r="U27" s="22">
        <v>317164</v>
      </c>
      <c r="V27" s="22">
        <v>398285</v>
      </c>
      <c r="W27" s="22">
        <v>436641</v>
      </c>
      <c r="X27" s="22">
        <v>401916</v>
      </c>
      <c r="Y27" s="22">
        <v>307466.5</v>
      </c>
      <c r="Z27" s="22">
        <v>161696.5</v>
      </c>
      <c r="AA27" s="22">
        <v>57272</v>
      </c>
      <c r="AB27" s="25" t="s">
        <v>6720</v>
      </c>
      <c r="AC27" s="25" t="s">
        <v>6720</v>
      </c>
      <c r="AD27" s="25" t="s">
        <v>6720</v>
      </c>
      <c r="AE27" s="22">
        <v>13097</v>
      </c>
      <c r="AF27" s="22">
        <v>51788.5</v>
      </c>
      <c r="AG27" s="22">
        <v>100522.5</v>
      </c>
      <c r="AH27" s="22">
        <v>166766.5</v>
      </c>
      <c r="AI27" s="22">
        <v>255344</v>
      </c>
      <c r="AJ27" s="22">
        <v>327003</v>
      </c>
      <c r="AK27" s="22">
        <v>346370.75</v>
      </c>
      <c r="AL27" s="22">
        <v>324764.25</v>
      </c>
      <c r="AM27" s="22">
        <v>291690</v>
      </c>
      <c r="AN27" s="22">
        <v>362136</v>
      </c>
      <c r="AO27" s="22">
        <v>499786</v>
      </c>
      <c r="AP27" s="22">
        <v>565487.5</v>
      </c>
      <c r="AQ27" s="22">
        <v>569936.5</v>
      </c>
      <c r="AR27" s="22">
        <v>497620.5</v>
      </c>
      <c r="AS27" s="22">
        <v>330664.40000000002</v>
      </c>
      <c r="AT27" s="22">
        <v>160275.65</v>
      </c>
    </row>
    <row r="28" spans="1:46" x14ac:dyDescent="0.15">
      <c r="A28" s="20"/>
      <c r="B28" s="20"/>
      <c r="C28" s="21" t="s">
        <v>282</v>
      </c>
      <c r="D28" s="21" t="s">
        <v>283</v>
      </c>
      <c r="E28" s="22" t="s">
        <v>284</v>
      </c>
      <c r="F28" s="23">
        <v>14</v>
      </c>
      <c r="G28" s="24" t="s">
        <v>24</v>
      </c>
      <c r="H28" s="22">
        <v>8384171.4500000011</v>
      </c>
      <c r="I28" s="25" t="s">
        <v>6720</v>
      </c>
      <c r="J28" s="25" t="s">
        <v>6720</v>
      </c>
      <c r="K28" s="25" t="s">
        <v>6720</v>
      </c>
      <c r="L28" s="22">
        <v>11014</v>
      </c>
      <c r="M28" s="22">
        <v>62454</v>
      </c>
      <c r="N28" s="22">
        <v>188706</v>
      </c>
      <c r="O28" s="22">
        <v>358512.75</v>
      </c>
      <c r="P28" s="22">
        <v>561862</v>
      </c>
      <c r="Q28" s="22">
        <v>767549</v>
      </c>
      <c r="R28" s="22">
        <v>700309.5</v>
      </c>
      <c r="S28" s="22">
        <v>540948.5</v>
      </c>
      <c r="T28" s="22">
        <v>456545</v>
      </c>
      <c r="U28" s="22">
        <v>333842.5</v>
      </c>
      <c r="V28" s="22">
        <v>244014.9</v>
      </c>
      <c r="W28" s="22">
        <v>122707.5</v>
      </c>
      <c r="X28" s="22">
        <v>69686.399999999994</v>
      </c>
      <c r="Y28" s="22">
        <v>20441.5</v>
      </c>
      <c r="Z28" s="22">
        <v>9025</v>
      </c>
      <c r="AA28" s="25" t="s">
        <v>6720</v>
      </c>
      <c r="AB28" s="25" t="s">
        <v>6720</v>
      </c>
      <c r="AC28" s="25" t="s">
        <v>6720</v>
      </c>
      <c r="AD28" s="22">
        <v>1050.5</v>
      </c>
      <c r="AE28" s="22">
        <v>15837</v>
      </c>
      <c r="AF28" s="22">
        <v>97978.5</v>
      </c>
      <c r="AG28" s="22">
        <v>221447</v>
      </c>
      <c r="AH28" s="22">
        <v>319409.5</v>
      </c>
      <c r="AI28" s="22">
        <v>453585</v>
      </c>
      <c r="AJ28" s="22">
        <v>616770</v>
      </c>
      <c r="AK28" s="22">
        <v>516046.5</v>
      </c>
      <c r="AL28" s="22">
        <v>480858.5</v>
      </c>
      <c r="AM28" s="22">
        <v>361793</v>
      </c>
      <c r="AN28" s="22">
        <v>293367.5</v>
      </c>
      <c r="AO28" s="22">
        <v>227580.7</v>
      </c>
      <c r="AP28" s="22">
        <v>157860.5</v>
      </c>
      <c r="AQ28" s="22">
        <v>95492.5</v>
      </c>
      <c r="AR28" s="22">
        <v>53397</v>
      </c>
      <c r="AS28" s="22">
        <v>16799.7</v>
      </c>
      <c r="AT28" s="22">
        <v>5593.5</v>
      </c>
    </row>
    <row r="29" spans="1:46" x14ac:dyDescent="0.15">
      <c r="A29" s="20"/>
      <c r="B29" s="20"/>
      <c r="C29" s="21" t="s">
        <v>285</v>
      </c>
      <c r="D29" s="21" t="s">
        <v>286</v>
      </c>
      <c r="E29" s="22" t="s">
        <v>287</v>
      </c>
      <c r="F29" s="23">
        <v>20.8</v>
      </c>
      <c r="G29" s="24" t="s">
        <v>24</v>
      </c>
      <c r="H29" s="22">
        <v>8212713.0199999996</v>
      </c>
      <c r="I29" s="25" t="s">
        <v>6720</v>
      </c>
      <c r="J29" s="25" t="s">
        <v>6720</v>
      </c>
      <c r="K29" s="25" t="s">
        <v>6720</v>
      </c>
      <c r="L29" s="22">
        <v>2030</v>
      </c>
      <c r="M29" s="22">
        <v>17087.5</v>
      </c>
      <c r="N29" s="22">
        <v>47441.5</v>
      </c>
      <c r="O29" s="22">
        <v>73443.5</v>
      </c>
      <c r="P29" s="22">
        <v>113809</v>
      </c>
      <c r="Q29" s="22">
        <v>163741.5</v>
      </c>
      <c r="R29" s="22">
        <v>173908</v>
      </c>
      <c r="S29" s="22">
        <v>192554.5</v>
      </c>
      <c r="T29" s="22">
        <v>199607</v>
      </c>
      <c r="U29" s="22">
        <v>238436.5</v>
      </c>
      <c r="V29" s="22">
        <v>277340.02</v>
      </c>
      <c r="W29" s="22">
        <v>346834</v>
      </c>
      <c r="X29" s="22">
        <v>391198</v>
      </c>
      <c r="Y29" s="22">
        <v>339153.5</v>
      </c>
      <c r="Z29" s="22">
        <v>208646.5</v>
      </c>
      <c r="AA29" s="22">
        <v>67041</v>
      </c>
      <c r="AB29" s="25" t="s">
        <v>6720</v>
      </c>
      <c r="AC29" s="25" t="s">
        <v>6720</v>
      </c>
      <c r="AD29" s="22">
        <v>1490.5</v>
      </c>
      <c r="AE29" s="22">
        <v>7305.5</v>
      </c>
      <c r="AF29" s="22">
        <v>33225.5</v>
      </c>
      <c r="AG29" s="22">
        <v>71709</v>
      </c>
      <c r="AH29" s="22">
        <v>95961.5</v>
      </c>
      <c r="AI29" s="22">
        <v>147116</v>
      </c>
      <c r="AJ29" s="22">
        <v>214590</v>
      </c>
      <c r="AK29" s="22">
        <v>212092.5</v>
      </c>
      <c r="AL29" s="22">
        <v>236272</v>
      </c>
      <c r="AM29" s="22">
        <v>258349.5</v>
      </c>
      <c r="AN29" s="22">
        <v>359458</v>
      </c>
      <c r="AO29" s="22">
        <v>486749.5</v>
      </c>
      <c r="AP29" s="22">
        <v>718942</v>
      </c>
      <c r="AQ29" s="22">
        <v>846349</v>
      </c>
      <c r="AR29" s="22">
        <v>827914</v>
      </c>
      <c r="AS29" s="22">
        <v>570368</v>
      </c>
      <c r="AT29" s="22">
        <v>272147.5</v>
      </c>
    </row>
    <row r="30" spans="1:46" x14ac:dyDescent="0.15">
      <c r="A30" s="20"/>
      <c r="B30" s="20"/>
      <c r="C30" s="21" t="s">
        <v>288</v>
      </c>
      <c r="D30" s="21" t="s">
        <v>289</v>
      </c>
      <c r="E30" s="22" t="s">
        <v>290</v>
      </c>
      <c r="F30" s="23">
        <v>8.5</v>
      </c>
      <c r="G30" s="24" t="s">
        <v>23</v>
      </c>
      <c r="H30" s="22">
        <v>7583471.1500000004</v>
      </c>
      <c r="I30" s="25" t="s">
        <v>6720</v>
      </c>
      <c r="J30" s="25" t="s">
        <v>6720</v>
      </c>
      <c r="K30" s="25" t="s">
        <v>6720</v>
      </c>
      <c r="L30" s="22">
        <v>2939.5</v>
      </c>
      <c r="M30" s="22">
        <v>11247</v>
      </c>
      <c r="N30" s="22">
        <v>33520</v>
      </c>
      <c r="O30" s="22">
        <v>55815.5</v>
      </c>
      <c r="P30" s="22">
        <v>83399</v>
      </c>
      <c r="Q30" s="22">
        <v>142014</v>
      </c>
      <c r="R30" s="22">
        <v>167311.25</v>
      </c>
      <c r="S30" s="22">
        <v>175880</v>
      </c>
      <c r="T30" s="22">
        <v>184835.65</v>
      </c>
      <c r="U30" s="22">
        <v>235310.5</v>
      </c>
      <c r="V30" s="22">
        <v>308383</v>
      </c>
      <c r="W30" s="22">
        <v>422815.5</v>
      </c>
      <c r="X30" s="22">
        <v>415393.5</v>
      </c>
      <c r="Y30" s="22">
        <v>350633.5</v>
      </c>
      <c r="Z30" s="22">
        <v>211556.5</v>
      </c>
      <c r="AA30" s="22">
        <v>68344</v>
      </c>
      <c r="AB30" s="25" t="s">
        <v>6720</v>
      </c>
      <c r="AC30" s="25" t="s">
        <v>6720</v>
      </c>
      <c r="AD30" s="25" t="s">
        <v>6720</v>
      </c>
      <c r="AE30" s="22">
        <v>5369.5</v>
      </c>
      <c r="AF30" s="22">
        <v>22065.5</v>
      </c>
      <c r="AG30" s="22">
        <v>44183</v>
      </c>
      <c r="AH30" s="22">
        <v>60543.5</v>
      </c>
      <c r="AI30" s="22">
        <v>95791.5</v>
      </c>
      <c r="AJ30" s="22">
        <v>133947.5</v>
      </c>
      <c r="AK30" s="22">
        <v>138831.75</v>
      </c>
      <c r="AL30" s="22">
        <v>179628.5</v>
      </c>
      <c r="AM30" s="22">
        <v>196875.5</v>
      </c>
      <c r="AN30" s="22">
        <v>320205.25</v>
      </c>
      <c r="AO30" s="22">
        <v>465449</v>
      </c>
      <c r="AP30" s="22">
        <v>708721.25</v>
      </c>
      <c r="AQ30" s="22">
        <v>788593.5</v>
      </c>
      <c r="AR30" s="22">
        <v>792379</v>
      </c>
      <c r="AS30" s="22">
        <v>522756.5</v>
      </c>
      <c r="AT30" s="22">
        <v>237881</v>
      </c>
    </row>
    <row r="31" spans="1:46" x14ac:dyDescent="0.15">
      <c r="A31" s="20"/>
      <c r="B31" s="20"/>
      <c r="C31" s="21" t="s">
        <v>291</v>
      </c>
      <c r="D31" s="21" t="s">
        <v>292</v>
      </c>
      <c r="E31" s="22" t="s">
        <v>293</v>
      </c>
      <c r="F31" s="23">
        <v>5.6</v>
      </c>
      <c r="G31" s="24" t="s">
        <v>23</v>
      </c>
      <c r="H31" s="22">
        <v>7534991.2000000002</v>
      </c>
      <c r="I31" s="25" t="s">
        <v>6720</v>
      </c>
      <c r="J31" s="25" t="s">
        <v>6720</v>
      </c>
      <c r="K31" s="22">
        <v>2238.5</v>
      </c>
      <c r="L31" s="22">
        <v>8872.5</v>
      </c>
      <c r="M31" s="22">
        <v>45320.25</v>
      </c>
      <c r="N31" s="22">
        <v>116650</v>
      </c>
      <c r="O31" s="22">
        <v>190702</v>
      </c>
      <c r="P31" s="22">
        <v>305482.5</v>
      </c>
      <c r="Q31" s="22">
        <v>404731.5</v>
      </c>
      <c r="R31" s="22">
        <v>418928.5</v>
      </c>
      <c r="S31" s="22">
        <v>375691.5</v>
      </c>
      <c r="T31" s="22">
        <v>316477.5</v>
      </c>
      <c r="U31" s="22">
        <v>332721</v>
      </c>
      <c r="V31" s="22">
        <v>306581.25</v>
      </c>
      <c r="W31" s="22">
        <v>268703.3</v>
      </c>
      <c r="X31" s="22">
        <v>228760.75</v>
      </c>
      <c r="Y31" s="22">
        <v>142227</v>
      </c>
      <c r="Z31" s="22">
        <v>75321.25</v>
      </c>
      <c r="AA31" s="22">
        <v>19330.75</v>
      </c>
      <c r="AB31" s="25" t="s">
        <v>6720</v>
      </c>
      <c r="AC31" s="25" t="s">
        <v>6720</v>
      </c>
      <c r="AD31" s="22">
        <v>1013</v>
      </c>
      <c r="AE31" s="22">
        <v>15041.5</v>
      </c>
      <c r="AF31" s="22">
        <v>72900</v>
      </c>
      <c r="AG31" s="22">
        <v>141730.25</v>
      </c>
      <c r="AH31" s="22">
        <v>200938.95</v>
      </c>
      <c r="AI31" s="22">
        <v>290210.5</v>
      </c>
      <c r="AJ31" s="22">
        <v>366921.5</v>
      </c>
      <c r="AK31" s="22">
        <v>364856</v>
      </c>
      <c r="AL31" s="22">
        <v>333946.90000000002</v>
      </c>
      <c r="AM31" s="22">
        <v>318480.25</v>
      </c>
      <c r="AN31" s="22">
        <v>351467</v>
      </c>
      <c r="AO31" s="22">
        <v>379324.8</v>
      </c>
      <c r="AP31" s="22">
        <v>373335</v>
      </c>
      <c r="AQ31" s="22">
        <v>304003</v>
      </c>
      <c r="AR31" s="22">
        <v>248233.25</v>
      </c>
      <c r="AS31" s="22">
        <v>144758.5</v>
      </c>
      <c r="AT31" s="22">
        <v>69090.75</v>
      </c>
    </row>
    <row r="32" spans="1:46" x14ac:dyDescent="0.15">
      <c r="A32" s="20"/>
      <c r="B32" s="20"/>
      <c r="C32" s="21" t="s">
        <v>294</v>
      </c>
      <c r="D32" s="21" t="s">
        <v>295</v>
      </c>
      <c r="E32" s="22" t="s">
        <v>296</v>
      </c>
      <c r="F32" s="23">
        <v>5.6</v>
      </c>
      <c r="G32" s="24" t="s">
        <v>24</v>
      </c>
      <c r="H32" s="22">
        <v>7395641.6299999999</v>
      </c>
      <c r="I32" s="25" t="s">
        <v>6720</v>
      </c>
      <c r="J32" s="25" t="s">
        <v>6720</v>
      </c>
      <c r="K32" s="22">
        <v>1553.5</v>
      </c>
      <c r="L32" s="22">
        <v>8804</v>
      </c>
      <c r="M32" s="22">
        <v>41116</v>
      </c>
      <c r="N32" s="22">
        <v>101423.5</v>
      </c>
      <c r="O32" s="22">
        <v>161195</v>
      </c>
      <c r="P32" s="22">
        <v>273865</v>
      </c>
      <c r="Q32" s="22">
        <v>348797</v>
      </c>
      <c r="R32" s="22">
        <v>384276.5</v>
      </c>
      <c r="S32" s="22">
        <v>361367.5</v>
      </c>
      <c r="T32" s="22">
        <v>317487.5</v>
      </c>
      <c r="U32" s="22">
        <v>343283</v>
      </c>
      <c r="V32" s="22">
        <v>280619.5</v>
      </c>
      <c r="W32" s="22">
        <v>198872</v>
      </c>
      <c r="X32" s="22">
        <v>132239.5</v>
      </c>
      <c r="Y32" s="22">
        <v>99157.5</v>
      </c>
      <c r="Z32" s="22">
        <v>34979</v>
      </c>
      <c r="AA32" s="22">
        <v>10863</v>
      </c>
      <c r="AB32" s="25" t="s">
        <v>6720</v>
      </c>
      <c r="AC32" s="25" t="s">
        <v>6720</v>
      </c>
      <c r="AD32" s="22">
        <v>2401</v>
      </c>
      <c r="AE32" s="22">
        <v>21047</v>
      </c>
      <c r="AF32" s="22">
        <v>64064.5</v>
      </c>
      <c r="AG32" s="22">
        <v>100004</v>
      </c>
      <c r="AH32" s="22">
        <v>178004.75</v>
      </c>
      <c r="AI32" s="22">
        <v>227354</v>
      </c>
      <c r="AJ32" s="22">
        <v>368881</v>
      </c>
      <c r="AK32" s="22">
        <v>335411.5</v>
      </c>
      <c r="AL32" s="22">
        <v>339953.5</v>
      </c>
      <c r="AM32" s="22">
        <v>372041.5</v>
      </c>
      <c r="AN32" s="22">
        <v>403159</v>
      </c>
      <c r="AO32" s="22">
        <v>512538.5</v>
      </c>
      <c r="AP32" s="22">
        <v>482080.5</v>
      </c>
      <c r="AQ32" s="22">
        <v>399832.88</v>
      </c>
      <c r="AR32" s="22">
        <v>277223</v>
      </c>
      <c r="AS32" s="22">
        <v>159521.5</v>
      </c>
      <c r="AT32" s="22">
        <v>51950.5</v>
      </c>
    </row>
    <row r="33" spans="1:46" x14ac:dyDescent="0.15">
      <c r="A33" s="20"/>
      <c r="B33" s="20"/>
      <c r="C33" s="21" t="s">
        <v>297</v>
      </c>
      <c r="D33" s="21" t="s">
        <v>298</v>
      </c>
      <c r="E33" s="22" t="s">
        <v>299</v>
      </c>
      <c r="F33" s="23">
        <v>29.7</v>
      </c>
      <c r="G33" s="24" t="s">
        <v>24</v>
      </c>
      <c r="H33" s="22">
        <v>7384092</v>
      </c>
      <c r="I33" s="25" t="s">
        <v>6720</v>
      </c>
      <c r="J33" s="25" t="s">
        <v>6720</v>
      </c>
      <c r="K33" s="22">
        <v>1053</v>
      </c>
      <c r="L33" s="22">
        <v>4223.5</v>
      </c>
      <c r="M33" s="22">
        <v>10784</v>
      </c>
      <c r="N33" s="22">
        <v>26890</v>
      </c>
      <c r="O33" s="22">
        <v>38346</v>
      </c>
      <c r="P33" s="22">
        <v>77444.5</v>
      </c>
      <c r="Q33" s="22">
        <v>110918.5</v>
      </c>
      <c r="R33" s="22">
        <v>133897</v>
      </c>
      <c r="S33" s="22">
        <v>153406.5</v>
      </c>
      <c r="T33" s="22">
        <v>176889</v>
      </c>
      <c r="U33" s="22">
        <v>217910</v>
      </c>
      <c r="V33" s="22">
        <v>299548</v>
      </c>
      <c r="W33" s="22">
        <v>413165</v>
      </c>
      <c r="X33" s="22">
        <v>441761</v>
      </c>
      <c r="Y33" s="22">
        <v>383093</v>
      </c>
      <c r="Z33" s="22">
        <v>244157.5</v>
      </c>
      <c r="AA33" s="22">
        <v>76545</v>
      </c>
      <c r="AB33" s="25" t="s">
        <v>6720</v>
      </c>
      <c r="AC33" s="25" t="s">
        <v>6720</v>
      </c>
      <c r="AD33" s="25" t="s">
        <v>6720</v>
      </c>
      <c r="AE33" s="22">
        <v>6581</v>
      </c>
      <c r="AF33" s="22">
        <v>20980.5</v>
      </c>
      <c r="AG33" s="22">
        <v>35218.5</v>
      </c>
      <c r="AH33" s="22">
        <v>62711.25</v>
      </c>
      <c r="AI33" s="22">
        <v>81122</v>
      </c>
      <c r="AJ33" s="22">
        <v>123071</v>
      </c>
      <c r="AK33" s="22">
        <v>141344</v>
      </c>
      <c r="AL33" s="22">
        <v>152299.5</v>
      </c>
      <c r="AM33" s="22">
        <v>194564</v>
      </c>
      <c r="AN33" s="22">
        <v>282522.5</v>
      </c>
      <c r="AO33" s="22">
        <v>444089.5</v>
      </c>
      <c r="AP33" s="22">
        <v>650386</v>
      </c>
      <c r="AQ33" s="22">
        <v>782952.75</v>
      </c>
      <c r="AR33" s="22">
        <v>791384</v>
      </c>
      <c r="AS33" s="22">
        <v>543878.25</v>
      </c>
      <c r="AT33" s="22">
        <v>260433.75</v>
      </c>
    </row>
    <row r="34" spans="1:46" x14ac:dyDescent="0.15">
      <c r="A34" s="20"/>
      <c r="B34" s="20"/>
      <c r="C34" s="15" t="s">
        <v>300</v>
      </c>
      <c r="D34" s="15" t="s">
        <v>301</v>
      </c>
      <c r="E34" s="16" t="s">
        <v>302</v>
      </c>
      <c r="F34" s="17">
        <v>10.7</v>
      </c>
      <c r="G34" s="18" t="s">
        <v>23</v>
      </c>
      <c r="H34" s="16">
        <v>7093214.7000000002</v>
      </c>
      <c r="I34" s="19" t="s">
        <v>6720</v>
      </c>
      <c r="J34" s="19" t="s">
        <v>6720</v>
      </c>
      <c r="K34" s="19" t="s">
        <v>6720</v>
      </c>
      <c r="L34" s="16">
        <v>5296.5</v>
      </c>
      <c r="M34" s="16">
        <v>16476</v>
      </c>
      <c r="N34" s="16">
        <v>41665</v>
      </c>
      <c r="O34" s="16">
        <v>61396</v>
      </c>
      <c r="P34" s="16">
        <v>93891</v>
      </c>
      <c r="Q34" s="16">
        <v>125794</v>
      </c>
      <c r="R34" s="16">
        <v>152456</v>
      </c>
      <c r="S34" s="16">
        <v>165067</v>
      </c>
      <c r="T34" s="16">
        <v>205333.5</v>
      </c>
      <c r="U34" s="16">
        <v>264051</v>
      </c>
      <c r="V34" s="16">
        <v>381077</v>
      </c>
      <c r="W34" s="16">
        <v>445071</v>
      </c>
      <c r="X34" s="16">
        <v>437187</v>
      </c>
      <c r="Y34" s="16">
        <v>346906.75</v>
      </c>
      <c r="Z34" s="16">
        <v>180571</v>
      </c>
      <c r="AA34" s="16">
        <v>54318</v>
      </c>
      <c r="AB34" s="19" t="s">
        <v>6720</v>
      </c>
      <c r="AC34" s="19" t="s">
        <v>6720</v>
      </c>
      <c r="AD34" s="19" t="s">
        <v>6720</v>
      </c>
      <c r="AE34" s="16">
        <v>9770</v>
      </c>
      <c r="AF34" s="16">
        <v>32004.5</v>
      </c>
      <c r="AG34" s="16">
        <v>46727</v>
      </c>
      <c r="AH34" s="16">
        <v>78842.5</v>
      </c>
      <c r="AI34" s="16">
        <v>112693.5</v>
      </c>
      <c r="AJ34" s="16">
        <v>163966.5</v>
      </c>
      <c r="AK34" s="16">
        <v>175840</v>
      </c>
      <c r="AL34" s="16">
        <v>187856</v>
      </c>
      <c r="AM34" s="16">
        <v>215490</v>
      </c>
      <c r="AN34" s="16">
        <v>307330.25</v>
      </c>
      <c r="AO34" s="16">
        <v>436014</v>
      </c>
      <c r="AP34" s="16">
        <v>580604.75</v>
      </c>
      <c r="AQ34" s="16">
        <v>604233.5</v>
      </c>
      <c r="AR34" s="16">
        <v>591341</v>
      </c>
      <c r="AS34" s="16">
        <v>389236.95</v>
      </c>
      <c r="AT34" s="16">
        <v>183825</v>
      </c>
    </row>
    <row r="35" spans="1:46" x14ac:dyDescent="0.15">
      <c r="A35" s="15" t="s">
        <v>27</v>
      </c>
      <c r="B35" s="15" t="s">
        <v>28</v>
      </c>
      <c r="C35" s="15" t="s">
        <v>303</v>
      </c>
      <c r="D35" s="15" t="s">
        <v>304</v>
      </c>
      <c r="E35" s="16" t="s">
        <v>305</v>
      </c>
      <c r="F35" s="17">
        <v>18.399999999999999</v>
      </c>
      <c r="G35" s="18" t="s">
        <v>24</v>
      </c>
      <c r="H35" s="16">
        <v>64183233.25</v>
      </c>
      <c r="I35" s="19" t="s">
        <v>6720</v>
      </c>
      <c r="J35" s="16">
        <v>62591</v>
      </c>
      <c r="K35" s="16">
        <v>556932</v>
      </c>
      <c r="L35" s="16">
        <v>1374658.5</v>
      </c>
      <c r="M35" s="16">
        <v>2016237</v>
      </c>
      <c r="N35" s="16">
        <v>2379509</v>
      </c>
      <c r="O35" s="16">
        <v>2951029</v>
      </c>
      <c r="P35" s="16">
        <v>3770809</v>
      </c>
      <c r="Q35" s="16">
        <v>4043196</v>
      </c>
      <c r="R35" s="16">
        <v>3455075</v>
      </c>
      <c r="S35" s="16">
        <v>2959129</v>
      </c>
      <c r="T35" s="16">
        <v>2707336.5</v>
      </c>
      <c r="U35" s="16">
        <v>2793854</v>
      </c>
      <c r="V35" s="16">
        <v>2849094</v>
      </c>
      <c r="W35" s="16">
        <v>2244897.75</v>
      </c>
      <c r="X35" s="16">
        <v>1657135</v>
      </c>
      <c r="Y35" s="16">
        <v>1067571.5</v>
      </c>
      <c r="Z35" s="16">
        <v>435056</v>
      </c>
      <c r="AA35" s="16">
        <v>111459</v>
      </c>
      <c r="AB35" s="19" t="s">
        <v>6720</v>
      </c>
      <c r="AC35" s="16">
        <v>37778</v>
      </c>
      <c r="AD35" s="16">
        <v>338491</v>
      </c>
      <c r="AE35" s="16">
        <v>804713</v>
      </c>
      <c r="AF35" s="16">
        <v>1156061.5</v>
      </c>
      <c r="AG35" s="16">
        <v>1487627</v>
      </c>
      <c r="AH35" s="16">
        <v>1864505</v>
      </c>
      <c r="AI35" s="16">
        <v>2427930</v>
      </c>
      <c r="AJ35" s="16">
        <v>3000956.5</v>
      </c>
      <c r="AK35" s="16">
        <v>2693122</v>
      </c>
      <c r="AL35" s="16">
        <v>2291590</v>
      </c>
      <c r="AM35" s="16">
        <v>2125136</v>
      </c>
      <c r="AN35" s="16">
        <v>2044644</v>
      </c>
      <c r="AO35" s="16">
        <v>2017189.5</v>
      </c>
      <c r="AP35" s="16">
        <v>1667697</v>
      </c>
      <c r="AQ35" s="16">
        <v>1187014</v>
      </c>
      <c r="AR35" s="16">
        <v>892758</v>
      </c>
      <c r="AS35" s="16">
        <v>502101.5</v>
      </c>
      <c r="AT35" s="16">
        <v>208247</v>
      </c>
    </row>
    <row r="36" spans="1:46" x14ac:dyDescent="0.15">
      <c r="A36" s="20"/>
      <c r="B36" s="20"/>
      <c r="C36" s="21" t="s">
        <v>306</v>
      </c>
      <c r="D36" s="21" t="s">
        <v>307</v>
      </c>
      <c r="E36" s="22" t="s">
        <v>308</v>
      </c>
      <c r="F36" s="23">
        <v>9.1</v>
      </c>
      <c r="G36" s="24" t="s">
        <v>24</v>
      </c>
      <c r="H36" s="22">
        <v>20616253.072000001</v>
      </c>
      <c r="I36" s="25" t="s">
        <v>6720</v>
      </c>
      <c r="J36" s="22">
        <v>3027</v>
      </c>
      <c r="K36" s="22">
        <v>24421.5</v>
      </c>
      <c r="L36" s="22">
        <v>56913.5</v>
      </c>
      <c r="M36" s="22">
        <v>166897.5</v>
      </c>
      <c r="N36" s="22">
        <v>294192.25</v>
      </c>
      <c r="O36" s="22">
        <v>439879.75</v>
      </c>
      <c r="P36" s="22">
        <v>667101.75</v>
      </c>
      <c r="Q36" s="22">
        <v>890626</v>
      </c>
      <c r="R36" s="22">
        <v>796604</v>
      </c>
      <c r="S36" s="22">
        <v>780695</v>
      </c>
      <c r="T36" s="22">
        <v>749096.75</v>
      </c>
      <c r="U36" s="22">
        <v>899644.22199999995</v>
      </c>
      <c r="V36" s="22">
        <v>1021015</v>
      </c>
      <c r="W36" s="22">
        <v>1034485.75</v>
      </c>
      <c r="X36" s="22">
        <v>931152.75</v>
      </c>
      <c r="Y36" s="22">
        <v>641700</v>
      </c>
      <c r="Z36" s="22">
        <v>294348.79999999999</v>
      </c>
      <c r="AA36" s="22">
        <v>72729.5</v>
      </c>
      <c r="AB36" s="25" t="s">
        <v>6720</v>
      </c>
      <c r="AC36" s="22">
        <v>2878.5</v>
      </c>
      <c r="AD36" s="22">
        <v>32997</v>
      </c>
      <c r="AE36" s="22">
        <v>84897.25</v>
      </c>
      <c r="AF36" s="22">
        <v>191485</v>
      </c>
      <c r="AG36" s="22">
        <v>343432.35</v>
      </c>
      <c r="AH36" s="22">
        <v>462918</v>
      </c>
      <c r="AI36" s="22">
        <v>725871.5</v>
      </c>
      <c r="AJ36" s="22">
        <v>871703.75</v>
      </c>
      <c r="AK36" s="22">
        <v>826196.5</v>
      </c>
      <c r="AL36" s="22">
        <v>713013.75</v>
      </c>
      <c r="AM36" s="22">
        <v>738602.5</v>
      </c>
      <c r="AN36" s="22">
        <v>873317.5</v>
      </c>
      <c r="AO36" s="22">
        <v>980179</v>
      </c>
      <c r="AP36" s="22">
        <v>1148012.25</v>
      </c>
      <c r="AQ36" s="22">
        <v>1140873.25</v>
      </c>
      <c r="AR36" s="22">
        <v>964861.5</v>
      </c>
      <c r="AS36" s="22">
        <v>532008.85</v>
      </c>
      <c r="AT36" s="22">
        <v>218410</v>
      </c>
    </row>
    <row r="37" spans="1:46" x14ac:dyDescent="0.15">
      <c r="A37" s="20"/>
      <c r="B37" s="20"/>
      <c r="C37" s="21" t="s">
        <v>309</v>
      </c>
      <c r="D37" s="21" t="s">
        <v>310</v>
      </c>
      <c r="E37" s="22" t="s">
        <v>311</v>
      </c>
      <c r="F37" s="23">
        <v>12.1</v>
      </c>
      <c r="G37" s="24" t="s">
        <v>24</v>
      </c>
      <c r="H37" s="22">
        <v>16235273.786999999</v>
      </c>
      <c r="I37" s="25" t="s">
        <v>6720</v>
      </c>
      <c r="J37" s="22">
        <v>18069</v>
      </c>
      <c r="K37" s="22">
        <v>141932</v>
      </c>
      <c r="L37" s="22">
        <v>290788.75</v>
      </c>
      <c r="M37" s="22">
        <v>384880.5</v>
      </c>
      <c r="N37" s="22">
        <v>504123</v>
      </c>
      <c r="O37" s="22">
        <v>727007.5</v>
      </c>
      <c r="P37" s="22">
        <v>923431</v>
      </c>
      <c r="Q37" s="22">
        <v>1054751.5</v>
      </c>
      <c r="R37" s="22">
        <v>950589.25</v>
      </c>
      <c r="S37" s="22">
        <v>802688</v>
      </c>
      <c r="T37" s="22">
        <v>696911.5</v>
      </c>
      <c r="U37" s="22">
        <v>746421.75</v>
      </c>
      <c r="V37" s="22">
        <v>728932.75</v>
      </c>
      <c r="W37" s="22">
        <v>525487.75</v>
      </c>
      <c r="X37" s="22">
        <v>375352.5</v>
      </c>
      <c r="Y37" s="22">
        <v>244949.5</v>
      </c>
      <c r="Z37" s="22">
        <v>82768</v>
      </c>
      <c r="AA37" s="22">
        <v>24767</v>
      </c>
      <c r="AB37" s="25" t="s">
        <v>6720</v>
      </c>
      <c r="AC37" s="22">
        <v>11004.5</v>
      </c>
      <c r="AD37" s="22">
        <v>88740</v>
      </c>
      <c r="AE37" s="22">
        <v>152564</v>
      </c>
      <c r="AF37" s="22">
        <v>229747.5</v>
      </c>
      <c r="AG37" s="22">
        <v>329009.5</v>
      </c>
      <c r="AH37" s="22">
        <v>431045.5</v>
      </c>
      <c r="AI37" s="22">
        <v>639692.5</v>
      </c>
      <c r="AJ37" s="22">
        <v>761548.75</v>
      </c>
      <c r="AK37" s="22">
        <v>706665</v>
      </c>
      <c r="AL37" s="22">
        <v>604672.6</v>
      </c>
      <c r="AM37" s="22">
        <v>550435.75</v>
      </c>
      <c r="AN37" s="22">
        <v>582225.75</v>
      </c>
      <c r="AO37" s="22">
        <v>539322.25</v>
      </c>
      <c r="AP37" s="22">
        <v>448525.75</v>
      </c>
      <c r="AQ37" s="22">
        <v>372333.75</v>
      </c>
      <c r="AR37" s="22">
        <v>307776.712</v>
      </c>
      <c r="AS37" s="22">
        <v>174415.5</v>
      </c>
      <c r="AT37" s="22">
        <v>81631.25</v>
      </c>
    </row>
    <row r="38" spans="1:46" x14ac:dyDescent="0.15">
      <c r="A38" s="20"/>
      <c r="B38" s="20"/>
      <c r="C38" s="21" t="s">
        <v>312</v>
      </c>
      <c r="D38" s="21" t="s">
        <v>313</v>
      </c>
      <c r="E38" s="22" t="s">
        <v>314</v>
      </c>
      <c r="F38" s="23">
        <v>7.6</v>
      </c>
      <c r="G38" s="24" t="s">
        <v>24</v>
      </c>
      <c r="H38" s="22">
        <v>14055305.030000001</v>
      </c>
      <c r="I38" s="25" t="s">
        <v>6720</v>
      </c>
      <c r="J38" s="25" t="s">
        <v>6720</v>
      </c>
      <c r="K38" s="25" t="s">
        <v>6720</v>
      </c>
      <c r="L38" s="25" t="s">
        <v>6720</v>
      </c>
      <c r="M38" s="25" t="s">
        <v>6720</v>
      </c>
      <c r="N38" s="25" t="s">
        <v>6720</v>
      </c>
      <c r="O38" s="25" t="s">
        <v>6720</v>
      </c>
      <c r="P38" s="25" t="s">
        <v>6720</v>
      </c>
      <c r="Q38" s="25" t="s">
        <v>6720</v>
      </c>
      <c r="R38" s="25" t="s">
        <v>6720</v>
      </c>
      <c r="S38" s="25" t="s">
        <v>6720</v>
      </c>
      <c r="T38" s="25" t="s">
        <v>6720</v>
      </c>
      <c r="U38" s="25" t="s">
        <v>6720</v>
      </c>
      <c r="V38" s="25" t="s">
        <v>6720</v>
      </c>
      <c r="W38" s="25" t="s">
        <v>6720</v>
      </c>
      <c r="X38" s="25" t="s">
        <v>6720</v>
      </c>
      <c r="Y38" s="25" t="s">
        <v>6720</v>
      </c>
      <c r="Z38" s="25" t="s">
        <v>6720</v>
      </c>
      <c r="AA38" s="25" t="s">
        <v>6720</v>
      </c>
      <c r="AB38" s="25" t="s">
        <v>6720</v>
      </c>
      <c r="AC38" s="25" t="s">
        <v>6720</v>
      </c>
      <c r="AD38" s="25" t="s">
        <v>6720</v>
      </c>
      <c r="AE38" s="25" t="s">
        <v>6720</v>
      </c>
      <c r="AF38" s="25" t="s">
        <v>6720</v>
      </c>
      <c r="AG38" s="25" t="s">
        <v>6720</v>
      </c>
      <c r="AH38" s="25" t="s">
        <v>6720</v>
      </c>
      <c r="AI38" s="25" t="s">
        <v>6720</v>
      </c>
      <c r="AJ38" s="25" t="s">
        <v>6720</v>
      </c>
      <c r="AK38" s="25" t="s">
        <v>6720</v>
      </c>
      <c r="AL38" s="25" t="s">
        <v>6720</v>
      </c>
      <c r="AM38" s="25" t="s">
        <v>6720</v>
      </c>
      <c r="AN38" s="25" t="s">
        <v>6720</v>
      </c>
      <c r="AO38" s="25" t="s">
        <v>6720</v>
      </c>
      <c r="AP38" s="25" t="s">
        <v>6720</v>
      </c>
      <c r="AQ38" s="25" t="s">
        <v>6720</v>
      </c>
      <c r="AR38" s="25" t="s">
        <v>6720</v>
      </c>
      <c r="AS38" s="25" t="s">
        <v>6720</v>
      </c>
      <c r="AT38" s="25" t="s">
        <v>6720</v>
      </c>
    </row>
    <row r="39" spans="1:46" x14ac:dyDescent="0.15">
      <c r="A39" s="20"/>
      <c r="B39" s="20"/>
      <c r="C39" s="21" t="s">
        <v>315</v>
      </c>
      <c r="D39" s="21" t="s">
        <v>316</v>
      </c>
      <c r="E39" s="22" t="s">
        <v>317</v>
      </c>
      <c r="F39" s="23">
        <v>9.1</v>
      </c>
      <c r="G39" s="24" t="s">
        <v>24</v>
      </c>
      <c r="H39" s="22">
        <v>11945256.470000001</v>
      </c>
      <c r="I39" s="25" t="s">
        <v>6720</v>
      </c>
      <c r="J39" s="25" t="s">
        <v>6720</v>
      </c>
      <c r="K39" s="22">
        <v>5988.5</v>
      </c>
      <c r="L39" s="22">
        <v>28945.5</v>
      </c>
      <c r="M39" s="22">
        <v>110253.5</v>
      </c>
      <c r="N39" s="22">
        <v>214991.52</v>
      </c>
      <c r="O39" s="22">
        <v>332064.3</v>
      </c>
      <c r="P39" s="22">
        <v>477110.75</v>
      </c>
      <c r="Q39" s="22">
        <v>633050.6</v>
      </c>
      <c r="R39" s="22">
        <v>604317</v>
      </c>
      <c r="S39" s="22">
        <v>474676.85</v>
      </c>
      <c r="T39" s="22">
        <v>442961</v>
      </c>
      <c r="U39" s="22">
        <v>439550.25</v>
      </c>
      <c r="V39" s="22">
        <v>512048</v>
      </c>
      <c r="W39" s="22">
        <v>524142.25</v>
      </c>
      <c r="X39" s="22">
        <v>413942.75</v>
      </c>
      <c r="Y39" s="22">
        <v>318372</v>
      </c>
      <c r="Z39" s="22">
        <v>124221</v>
      </c>
      <c r="AA39" s="22">
        <v>37564.5</v>
      </c>
      <c r="AB39" s="25" t="s">
        <v>6720</v>
      </c>
      <c r="AC39" s="22">
        <v>2006.5</v>
      </c>
      <c r="AD39" s="22">
        <v>5371</v>
      </c>
      <c r="AE39" s="22">
        <v>32930</v>
      </c>
      <c r="AF39" s="22">
        <v>123855</v>
      </c>
      <c r="AG39" s="22">
        <v>258299</v>
      </c>
      <c r="AH39" s="22">
        <v>327541</v>
      </c>
      <c r="AI39" s="22">
        <v>496475.5</v>
      </c>
      <c r="AJ39" s="22">
        <v>614956.5</v>
      </c>
      <c r="AK39" s="22">
        <v>558598.40000000002</v>
      </c>
      <c r="AL39" s="22">
        <v>455697.25</v>
      </c>
      <c r="AM39" s="22">
        <v>427397.5</v>
      </c>
      <c r="AN39" s="22">
        <v>474417.75</v>
      </c>
      <c r="AO39" s="22">
        <v>542152.5</v>
      </c>
      <c r="AP39" s="22">
        <v>565203</v>
      </c>
      <c r="AQ39" s="22">
        <v>563532.25</v>
      </c>
      <c r="AR39" s="22">
        <v>431806.5</v>
      </c>
      <c r="AS39" s="22">
        <v>271454.5</v>
      </c>
      <c r="AT39" s="22">
        <v>99315.25</v>
      </c>
    </row>
    <row r="40" spans="1:46" x14ac:dyDescent="0.15">
      <c r="A40" s="20"/>
      <c r="B40" s="20"/>
      <c r="C40" s="21" t="s">
        <v>318</v>
      </c>
      <c r="D40" s="21" t="s">
        <v>319</v>
      </c>
      <c r="E40" s="22" t="s">
        <v>320</v>
      </c>
      <c r="F40" s="23">
        <v>32.200000000000003</v>
      </c>
      <c r="G40" s="24" t="s">
        <v>24</v>
      </c>
      <c r="H40" s="22">
        <v>10571153.399999999</v>
      </c>
      <c r="I40" s="25" t="s">
        <v>6720</v>
      </c>
      <c r="J40" s="22">
        <v>8192.5</v>
      </c>
      <c r="K40" s="22">
        <v>56370.7</v>
      </c>
      <c r="L40" s="22">
        <v>127225.1</v>
      </c>
      <c r="M40" s="22">
        <v>195314.5</v>
      </c>
      <c r="N40" s="22">
        <v>261675</v>
      </c>
      <c r="O40" s="22">
        <v>355638</v>
      </c>
      <c r="P40" s="22">
        <v>468136</v>
      </c>
      <c r="Q40" s="22">
        <v>527709.5</v>
      </c>
      <c r="R40" s="22">
        <v>455053</v>
      </c>
      <c r="S40" s="22">
        <v>423500.1</v>
      </c>
      <c r="T40" s="22">
        <v>423603.75</v>
      </c>
      <c r="U40" s="22">
        <v>579107.75</v>
      </c>
      <c r="V40" s="22">
        <v>662475</v>
      </c>
      <c r="W40" s="22">
        <v>608783</v>
      </c>
      <c r="X40" s="22">
        <v>538012</v>
      </c>
      <c r="Y40" s="22">
        <v>333234.25</v>
      </c>
      <c r="Z40" s="22">
        <v>158891</v>
      </c>
      <c r="AA40" s="22">
        <v>36304</v>
      </c>
      <c r="AB40" s="25" t="s">
        <v>6720</v>
      </c>
      <c r="AC40" s="22">
        <v>4306.95</v>
      </c>
      <c r="AD40" s="22">
        <v>45901.3</v>
      </c>
      <c r="AE40" s="22">
        <v>90598.5</v>
      </c>
      <c r="AF40" s="22">
        <v>145708.5</v>
      </c>
      <c r="AG40" s="22">
        <v>172120.75</v>
      </c>
      <c r="AH40" s="22">
        <v>234733</v>
      </c>
      <c r="AI40" s="22">
        <v>272054.5</v>
      </c>
      <c r="AJ40" s="22">
        <v>342040</v>
      </c>
      <c r="AK40" s="22">
        <v>291656.25</v>
      </c>
      <c r="AL40" s="22">
        <v>280145.75</v>
      </c>
      <c r="AM40" s="22">
        <v>306597.75</v>
      </c>
      <c r="AN40" s="22">
        <v>379451.25</v>
      </c>
      <c r="AO40" s="22">
        <v>430967.25</v>
      </c>
      <c r="AP40" s="22">
        <v>419544.75</v>
      </c>
      <c r="AQ40" s="22">
        <v>362265</v>
      </c>
      <c r="AR40" s="22">
        <v>297410.75</v>
      </c>
      <c r="AS40" s="22">
        <v>196479.25</v>
      </c>
      <c r="AT40" s="22">
        <v>78471.75</v>
      </c>
    </row>
    <row r="41" spans="1:46" x14ac:dyDescent="0.15">
      <c r="A41" s="20"/>
      <c r="B41" s="20"/>
      <c r="C41" s="21" t="s">
        <v>321</v>
      </c>
      <c r="D41" s="21" t="s">
        <v>322</v>
      </c>
      <c r="E41" s="22" t="s">
        <v>323</v>
      </c>
      <c r="F41" s="23">
        <v>11.8</v>
      </c>
      <c r="G41" s="24" t="s">
        <v>23</v>
      </c>
      <c r="H41" s="22">
        <v>9541389.5</v>
      </c>
      <c r="I41" s="25" t="s">
        <v>6720</v>
      </c>
      <c r="J41" s="25" t="s">
        <v>6720</v>
      </c>
      <c r="K41" s="22">
        <v>11018</v>
      </c>
      <c r="L41" s="22">
        <v>54962.5</v>
      </c>
      <c r="M41" s="22">
        <v>127665</v>
      </c>
      <c r="N41" s="22">
        <v>234813</v>
      </c>
      <c r="O41" s="22">
        <v>349999</v>
      </c>
      <c r="P41" s="22">
        <v>540154</v>
      </c>
      <c r="Q41" s="22">
        <v>735315</v>
      </c>
      <c r="R41" s="22">
        <v>679961</v>
      </c>
      <c r="S41" s="22">
        <v>656409.5</v>
      </c>
      <c r="T41" s="22">
        <v>496853</v>
      </c>
      <c r="U41" s="22">
        <v>470391</v>
      </c>
      <c r="V41" s="22">
        <v>372894</v>
      </c>
      <c r="W41" s="22">
        <v>264672</v>
      </c>
      <c r="X41" s="22">
        <v>167777</v>
      </c>
      <c r="Y41" s="22">
        <v>85844</v>
      </c>
      <c r="Z41" s="22">
        <v>44574</v>
      </c>
      <c r="AA41" s="22">
        <v>10384</v>
      </c>
      <c r="AB41" s="25" t="s">
        <v>6720</v>
      </c>
      <c r="AC41" s="25" t="s">
        <v>6720</v>
      </c>
      <c r="AD41" s="22">
        <v>10003</v>
      </c>
      <c r="AE41" s="22">
        <v>28217</v>
      </c>
      <c r="AF41" s="22">
        <v>96525</v>
      </c>
      <c r="AG41" s="22">
        <v>185539</v>
      </c>
      <c r="AH41" s="22">
        <v>254001</v>
      </c>
      <c r="AI41" s="22">
        <v>406997</v>
      </c>
      <c r="AJ41" s="22">
        <v>577154</v>
      </c>
      <c r="AK41" s="22">
        <v>538929</v>
      </c>
      <c r="AL41" s="22">
        <v>485630</v>
      </c>
      <c r="AM41" s="22">
        <v>408622</v>
      </c>
      <c r="AN41" s="22">
        <v>362141</v>
      </c>
      <c r="AO41" s="22">
        <v>320001.5</v>
      </c>
      <c r="AP41" s="22">
        <v>228236.5</v>
      </c>
      <c r="AQ41" s="22">
        <v>162841</v>
      </c>
      <c r="AR41" s="22">
        <v>102833.5</v>
      </c>
      <c r="AS41" s="22">
        <v>47044</v>
      </c>
      <c r="AT41" s="22">
        <v>22483</v>
      </c>
    </row>
    <row r="42" spans="1:46" x14ac:dyDescent="0.15">
      <c r="A42" s="20"/>
      <c r="B42" s="20"/>
      <c r="C42" s="21" t="s">
        <v>324</v>
      </c>
      <c r="D42" s="21" t="s">
        <v>325</v>
      </c>
      <c r="E42" s="22" t="s">
        <v>326</v>
      </c>
      <c r="F42" s="23">
        <v>7.6</v>
      </c>
      <c r="G42" s="24" t="s">
        <v>24</v>
      </c>
      <c r="H42" s="22">
        <v>9264197.6899999995</v>
      </c>
      <c r="I42" s="22">
        <v>230333.5</v>
      </c>
      <c r="J42" s="22">
        <v>407978.26</v>
      </c>
      <c r="K42" s="22">
        <v>395928.85</v>
      </c>
      <c r="L42" s="22">
        <v>449873.8</v>
      </c>
      <c r="M42" s="22">
        <v>372526</v>
      </c>
      <c r="N42" s="22">
        <v>319252</v>
      </c>
      <c r="O42" s="22">
        <v>235909</v>
      </c>
      <c r="P42" s="22">
        <v>280892.40000000002</v>
      </c>
      <c r="Q42" s="22">
        <v>192053</v>
      </c>
      <c r="R42" s="22">
        <v>174128</v>
      </c>
      <c r="S42" s="22">
        <v>114457</v>
      </c>
      <c r="T42" s="22">
        <v>150302.48000000001</v>
      </c>
      <c r="U42" s="22">
        <v>207066</v>
      </c>
      <c r="V42" s="22">
        <v>275103</v>
      </c>
      <c r="W42" s="22">
        <v>379034.5</v>
      </c>
      <c r="X42" s="22">
        <v>276626</v>
      </c>
      <c r="Y42" s="22">
        <v>203507</v>
      </c>
      <c r="Z42" s="22">
        <v>95684</v>
      </c>
      <c r="AA42" s="22">
        <v>30224</v>
      </c>
      <c r="AB42" s="22">
        <v>144536</v>
      </c>
      <c r="AC42" s="22">
        <v>280151.3</v>
      </c>
      <c r="AD42" s="22">
        <v>329692.09999999998</v>
      </c>
      <c r="AE42" s="22">
        <v>257439.2</v>
      </c>
      <c r="AF42" s="22">
        <v>217589.3</v>
      </c>
      <c r="AG42" s="22">
        <v>291364</v>
      </c>
      <c r="AH42" s="22">
        <v>209041</v>
      </c>
      <c r="AI42" s="22">
        <v>224199.8</v>
      </c>
      <c r="AJ42" s="22">
        <v>197896.3</v>
      </c>
      <c r="AK42" s="22">
        <v>149048</v>
      </c>
      <c r="AL42" s="22">
        <v>101055</v>
      </c>
      <c r="AM42" s="22">
        <v>147777</v>
      </c>
      <c r="AN42" s="22">
        <v>140356</v>
      </c>
      <c r="AO42" s="22">
        <v>192336</v>
      </c>
      <c r="AP42" s="22">
        <v>232625</v>
      </c>
      <c r="AQ42" s="22">
        <v>361837.6</v>
      </c>
      <c r="AR42" s="22">
        <v>364630.8</v>
      </c>
      <c r="AS42" s="22">
        <v>389309.5</v>
      </c>
      <c r="AT42" s="22">
        <v>242435</v>
      </c>
    </row>
    <row r="43" spans="1:46" x14ac:dyDescent="0.15">
      <c r="A43" s="20"/>
      <c r="B43" s="20"/>
      <c r="C43" s="21" t="s">
        <v>327</v>
      </c>
      <c r="D43" s="21" t="s">
        <v>328</v>
      </c>
      <c r="E43" s="22" t="s">
        <v>329</v>
      </c>
      <c r="F43" s="23">
        <v>11.2</v>
      </c>
      <c r="G43" s="24" t="s">
        <v>24</v>
      </c>
      <c r="H43" s="22">
        <v>9245221</v>
      </c>
      <c r="I43" s="25" t="s">
        <v>6720</v>
      </c>
      <c r="J43" s="22">
        <v>138075</v>
      </c>
      <c r="K43" s="22">
        <v>372234</v>
      </c>
      <c r="L43" s="22">
        <v>388877</v>
      </c>
      <c r="M43" s="22">
        <v>281653</v>
      </c>
      <c r="N43" s="22">
        <v>253191</v>
      </c>
      <c r="O43" s="22">
        <v>302842</v>
      </c>
      <c r="P43" s="22">
        <v>333123</v>
      </c>
      <c r="Q43" s="22">
        <v>343337</v>
      </c>
      <c r="R43" s="22">
        <v>234853</v>
      </c>
      <c r="S43" s="22">
        <v>225003</v>
      </c>
      <c r="T43" s="22">
        <v>223598</v>
      </c>
      <c r="U43" s="22">
        <v>247006.5</v>
      </c>
      <c r="V43" s="22">
        <v>244965</v>
      </c>
      <c r="W43" s="22">
        <v>220839</v>
      </c>
      <c r="X43" s="22">
        <v>236804</v>
      </c>
      <c r="Y43" s="22">
        <v>153485</v>
      </c>
      <c r="Z43" s="22">
        <v>94899</v>
      </c>
      <c r="AA43" s="22">
        <v>24193.5</v>
      </c>
      <c r="AB43" s="25" t="s">
        <v>6720</v>
      </c>
      <c r="AC43" s="22">
        <v>73046</v>
      </c>
      <c r="AD43" s="22">
        <v>322219</v>
      </c>
      <c r="AE43" s="22">
        <v>310237</v>
      </c>
      <c r="AF43" s="22">
        <v>271206</v>
      </c>
      <c r="AG43" s="22">
        <v>320574</v>
      </c>
      <c r="AH43" s="22">
        <v>331450</v>
      </c>
      <c r="AI43" s="22">
        <v>428391.5</v>
      </c>
      <c r="AJ43" s="22">
        <v>398291</v>
      </c>
      <c r="AK43" s="22">
        <v>360341</v>
      </c>
      <c r="AL43" s="22">
        <v>294648</v>
      </c>
      <c r="AM43" s="22">
        <v>262054</v>
      </c>
      <c r="AN43" s="22">
        <v>261396</v>
      </c>
      <c r="AO43" s="22">
        <v>267801</v>
      </c>
      <c r="AP43" s="22">
        <v>285012</v>
      </c>
      <c r="AQ43" s="22">
        <v>251823</v>
      </c>
      <c r="AR43" s="22">
        <v>228010.5</v>
      </c>
      <c r="AS43" s="22">
        <v>174883</v>
      </c>
      <c r="AT43" s="22">
        <v>84740</v>
      </c>
    </row>
    <row r="44" spans="1:46" x14ac:dyDescent="0.15">
      <c r="A44" s="20"/>
      <c r="B44" s="20"/>
      <c r="C44" s="21" t="s">
        <v>330</v>
      </c>
      <c r="D44" s="21" t="s">
        <v>331</v>
      </c>
      <c r="E44" s="22" t="s">
        <v>332</v>
      </c>
      <c r="F44" s="23">
        <v>102.3</v>
      </c>
      <c r="G44" s="24" t="s">
        <v>24</v>
      </c>
      <c r="H44" s="22">
        <v>8611516.4299999997</v>
      </c>
      <c r="I44" s="22">
        <v>11134.95</v>
      </c>
      <c r="J44" s="22">
        <v>90568.6</v>
      </c>
      <c r="K44" s="22">
        <v>202684</v>
      </c>
      <c r="L44" s="22">
        <v>244889</v>
      </c>
      <c r="M44" s="22">
        <v>242282</v>
      </c>
      <c r="N44" s="22">
        <v>255706.5</v>
      </c>
      <c r="O44" s="22">
        <v>304077.5</v>
      </c>
      <c r="P44" s="22">
        <v>384778.5</v>
      </c>
      <c r="Q44" s="22">
        <v>461230.5</v>
      </c>
      <c r="R44" s="22">
        <v>375004</v>
      </c>
      <c r="S44" s="22">
        <v>322970.5</v>
      </c>
      <c r="T44" s="22">
        <v>288142</v>
      </c>
      <c r="U44" s="22">
        <v>181762.2</v>
      </c>
      <c r="V44" s="22">
        <v>188147.5</v>
      </c>
      <c r="W44" s="22">
        <v>130327.5</v>
      </c>
      <c r="X44" s="22">
        <v>83954</v>
      </c>
      <c r="Y44" s="22">
        <v>37231</v>
      </c>
      <c r="Z44" s="22">
        <v>22773</v>
      </c>
      <c r="AA44" s="22">
        <v>4753</v>
      </c>
      <c r="AB44" s="22">
        <v>7939.08</v>
      </c>
      <c r="AC44" s="22">
        <v>81685.16</v>
      </c>
      <c r="AD44" s="22">
        <v>166659.42000000001</v>
      </c>
      <c r="AE44" s="22">
        <v>292884.09999999998</v>
      </c>
      <c r="AF44" s="22">
        <v>363345.5</v>
      </c>
      <c r="AG44" s="22">
        <v>495029.1</v>
      </c>
      <c r="AH44" s="22">
        <v>531271</v>
      </c>
      <c r="AI44" s="22">
        <v>512143.9</v>
      </c>
      <c r="AJ44" s="22">
        <v>523858</v>
      </c>
      <c r="AK44" s="22">
        <v>380696</v>
      </c>
      <c r="AL44" s="22">
        <v>327020.5</v>
      </c>
      <c r="AM44" s="22">
        <v>246709</v>
      </c>
      <c r="AN44" s="22">
        <v>231022.52</v>
      </c>
      <c r="AO44" s="22">
        <v>198869.4</v>
      </c>
      <c r="AP44" s="22">
        <v>180146</v>
      </c>
      <c r="AQ44" s="22">
        <v>111431</v>
      </c>
      <c r="AR44" s="22">
        <v>82023.5</v>
      </c>
      <c r="AS44" s="22">
        <v>36234</v>
      </c>
      <c r="AT44" s="22">
        <v>10133</v>
      </c>
    </row>
    <row r="45" spans="1:46" x14ac:dyDescent="0.15">
      <c r="A45" s="20"/>
      <c r="B45" s="20"/>
      <c r="C45" s="21" t="s">
        <v>333</v>
      </c>
      <c r="D45" s="21" t="s">
        <v>334</v>
      </c>
      <c r="E45" s="22" t="s">
        <v>335</v>
      </c>
      <c r="F45" s="23">
        <v>237.6</v>
      </c>
      <c r="G45" s="24" t="s">
        <v>24</v>
      </c>
      <c r="H45" s="22">
        <v>8100057.8799999999</v>
      </c>
      <c r="I45" s="25" t="s">
        <v>6720</v>
      </c>
      <c r="J45" s="25" t="s">
        <v>6720</v>
      </c>
      <c r="K45" s="25" t="s">
        <v>6720</v>
      </c>
      <c r="L45" s="25" t="s">
        <v>6720</v>
      </c>
      <c r="M45" s="25" t="s">
        <v>6720</v>
      </c>
      <c r="N45" s="25" t="s">
        <v>6720</v>
      </c>
      <c r="O45" s="25" t="s">
        <v>6720</v>
      </c>
      <c r="P45" s="25" t="s">
        <v>6720</v>
      </c>
      <c r="Q45" s="25" t="s">
        <v>6720</v>
      </c>
      <c r="R45" s="25" t="s">
        <v>6720</v>
      </c>
      <c r="S45" s="25" t="s">
        <v>6720</v>
      </c>
      <c r="T45" s="25" t="s">
        <v>6720</v>
      </c>
      <c r="U45" s="25" t="s">
        <v>6720</v>
      </c>
      <c r="V45" s="25" t="s">
        <v>6720</v>
      </c>
      <c r="W45" s="25" t="s">
        <v>6720</v>
      </c>
      <c r="X45" s="25" t="s">
        <v>6720</v>
      </c>
      <c r="Y45" s="25" t="s">
        <v>6720</v>
      </c>
      <c r="Z45" s="25" t="s">
        <v>6720</v>
      </c>
      <c r="AA45" s="25" t="s">
        <v>6720</v>
      </c>
      <c r="AB45" s="25" t="s">
        <v>6720</v>
      </c>
      <c r="AC45" s="25" t="s">
        <v>6720</v>
      </c>
      <c r="AD45" s="25" t="s">
        <v>6720</v>
      </c>
      <c r="AE45" s="25" t="s">
        <v>6720</v>
      </c>
      <c r="AF45" s="25" t="s">
        <v>6720</v>
      </c>
      <c r="AG45" s="25" t="s">
        <v>6720</v>
      </c>
      <c r="AH45" s="25" t="s">
        <v>6720</v>
      </c>
      <c r="AI45" s="25" t="s">
        <v>6720</v>
      </c>
      <c r="AJ45" s="25" t="s">
        <v>6720</v>
      </c>
      <c r="AK45" s="25" t="s">
        <v>6720</v>
      </c>
      <c r="AL45" s="25" t="s">
        <v>6720</v>
      </c>
      <c r="AM45" s="25" t="s">
        <v>6720</v>
      </c>
      <c r="AN45" s="25" t="s">
        <v>6720</v>
      </c>
      <c r="AO45" s="25" t="s">
        <v>6720</v>
      </c>
      <c r="AP45" s="25" t="s">
        <v>6720</v>
      </c>
      <c r="AQ45" s="25" t="s">
        <v>6720</v>
      </c>
      <c r="AR45" s="25" t="s">
        <v>6720</v>
      </c>
      <c r="AS45" s="25" t="s">
        <v>6720</v>
      </c>
      <c r="AT45" s="25" t="s">
        <v>6720</v>
      </c>
    </row>
    <row r="46" spans="1:46" x14ac:dyDescent="0.15">
      <c r="A46" s="20"/>
      <c r="B46" s="20"/>
      <c r="C46" s="21" t="s">
        <v>336</v>
      </c>
      <c r="D46" s="21" t="s">
        <v>337</v>
      </c>
      <c r="E46" s="22" t="s">
        <v>338</v>
      </c>
      <c r="F46" s="23">
        <v>14.6</v>
      </c>
      <c r="G46" s="24" t="s">
        <v>24</v>
      </c>
      <c r="H46" s="22">
        <v>7878954</v>
      </c>
      <c r="I46" s="25" t="s">
        <v>6720</v>
      </c>
      <c r="J46" s="22">
        <v>6192</v>
      </c>
      <c r="K46" s="22">
        <v>43505</v>
      </c>
      <c r="L46" s="22">
        <v>82960</v>
      </c>
      <c r="M46" s="22">
        <v>124502</v>
      </c>
      <c r="N46" s="22">
        <v>166345</v>
      </c>
      <c r="O46" s="22">
        <v>210457</v>
      </c>
      <c r="P46" s="22">
        <v>346144</v>
      </c>
      <c r="Q46" s="22">
        <v>483067</v>
      </c>
      <c r="R46" s="22">
        <v>435016</v>
      </c>
      <c r="S46" s="22">
        <v>425279</v>
      </c>
      <c r="T46" s="22">
        <v>385513</v>
      </c>
      <c r="U46" s="22">
        <v>430432</v>
      </c>
      <c r="V46" s="22">
        <v>449926</v>
      </c>
      <c r="W46" s="22">
        <v>418379</v>
      </c>
      <c r="X46" s="22">
        <v>304325</v>
      </c>
      <c r="Y46" s="22">
        <v>237833</v>
      </c>
      <c r="Z46" s="22">
        <v>122284</v>
      </c>
      <c r="AA46" s="22">
        <v>35435</v>
      </c>
      <c r="AB46" s="25" t="s">
        <v>6720</v>
      </c>
      <c r="AC46" s="22">
        <v>1900</v>
      </c>
      <c r="AD46" s="22">
        <v>38144</v>
      </c>
      <c r="AE46" s="22">
        <v>45271</v>
      </c>
      <c r="AF46" s="22">
        <v>68835</v>
      </c>
      <c r="AG46" s="22">
        <v>90768</v>
      </c>
      <c r="AH46" s="22">
        <v>133453</v>
      </c>
      <c r="AI46" s="22">
        <v>204919</v>
      </c>
      <c r="AJ46" s="22">
        <v>256012</v>
      </c>
      <c r="AK46" s="22">
        <v>259638</v>
      </c>
      <c r="AL46" s="22">
        <v>254039</v>
      </c>
      <c r="AM46" s="22">
        <v>259866</v>
      </c>
      <c r="AN46" s="22">
        <v>318120.5</v>
      </c>
      <c r="AO46" s="22">
        <v>327032</v>
      </c>
      <c r="AP46" s="22">
        <v>294578</v>
      </c>
      <c r="AQ46" s="22">
        <v>238325</v>
      </c>
      <c r="AR46" s="22">
        <v>192314</v>
      </c>
      <c r="AS46" s="22">
        <v>130812</v>
      </c>
      <c r="AT46" s="22">
        <v>57333.5</v>
      </c>
    </row>
    <row r="47" spans="1:46" x14ac:dyDescent="0.15">
      <c r="A47" s="20"/>
      <c r="B47" s="20"/>
      <c r="C47" s="21" t="s">
        <v>339</v>
      </c>
      <c r="D47" s="21" t="s">
        <v>340</v>
      </c>
      <c r="E47" s="22" t="s">
        <v>341</v>
      </c>
      <c r="F47" s="23">
        <v>5.8</v>
      </c>
      <c r="G47" s="24" t="s">
        <v>24</v>
      </c>
      <c r="H47" s="22">
        <v>7500671</v>
      </c>
      <c r="I47" s="25" t="s">
        <v>6720</v>
      </c>
      <c r="J47" s="25" t="s">
        <v>6720</v>
      </c>
      <c r="K47" s="25" t="s">
        <v>6720</v>
      </c>
      <c r="L47" s="22">
        <v>5655</v>
      </c>
      <c r="M47" s="22">
        <v>9020</v>
      </c>
      <c r="N47" s="22">
        <v>51917</v>
      </c>
      <c r="O47" s="22">
        <v>62720</v>
      </c>
      <c r="P47" s="22">
        <v>224540</v>
      </c>
      <c r="Q47" s="22">
        <v>423733</v>
      </c>
      <c r="R47" s="22">
        <v>474863</v>
      </c>
      <c r="S47" s="22">
        <v>570069</v>
      </c>
      <c r="T47" s="22">
        <v>593913</v>
      </c>
      <c r="U47" s="22">
        <v>668271</v>
      </c>
      <c r="V47" s="22">
        <v>647406</v>
      </c>
      <c r="W47" s="22">
        <v>461132</v>
      </c>
      <c r="X47" s="22">
        <v>275429</v>
      </c>
      <c r="Y47" s="22">
        <v>141727</v>
      </c>
      <c r="Z47" s="22">
        <v>46451</v>
      </c>
      <c r="AA47" s="22">
        <v>20089</v>
      </c>
      <c r="AB47" s="25" t="s">
        <v>6720</v>
      </c>
      <c r="AC47" s="25" t="s">
        <v>6720</v>
      </c>
      <c r="AD47" s="25" t="s">
        <v>6720</v>
      </c>
      <c r="AE47" s="25" t="s">
        <v>6720</v>
      </c>
      <c r="AF47" s="22">
        <v>13679</v>
      </c>
      <c r="AG47" s="22">
        <v>17245</v>
      </c>
      <c r="AH47" s="22">
        <v>45344</v>
      </c>
      <c r="AI47" s="22">
        <v>77658</v>
      </c>
      <c r="AJ47" s="22">
        <v>178041</v>
      </c>
      <c r="AK47" s="22">
        <v>284745</v>
      </c>
      <c r="AL47" s="22">
        <v>304179.5</v>
      </c>
      <c r="AM47" s="22">
        <v>325534</v>
      </c>
      <c r="AN47" s="22">
        <v>397902.5</v>
      </c>
      <c r="AO47" s="22">
        <v>398379</v>
      </c>
      <c r="AP47" s="22">
        <v>337971</v>
      </c>
      <c r="AQ47" s="22">
        <v>192588</v>
      </c>
      <c r="AR47" s="22">
        <v>143295.5</v>
      </c>
      <c r="AS47" s="22">
        <v>72062.5</v>
      </c>
      <c r="AT47" s="22">
        <v>34400</v>
      </c>
    </row>
    <row r="48" spans="1:46" x14ac:dyDescent="0.15">
      <c r="A48" s="20"/>
      <c r="B48" s="20"/>
      <c r="C48" s="21" t="s">
        <v>342</v>
      </c>
      <c r="D48" s="21" t="s">
        <v>343</v>
      </c>
      <c r="E48" s="22" t="s">
        <v>344</v>
      </c>
      <c r="F48" s="23">
        <v>12.7</v>
      </c>
      <c r="G48" s="24" t="s">
        <v>24</v>
      </c>
      <c r="H48" s="22">
        <v>7032541.6000000015</v>
      </c>
      <c r="I48" s="25" t="s">
        <v>6720</v>
      </c>
      <c r="J48" s="22">
        <v>1958.7</v>
      </c>
      <c r="K48" s="22">
        <v>10548</v>
      </c>
      <c r="L48" s="22">
        <v>30975.5</v>
      </c>
      <c r="M48" s="22">
        <v>80717.600000000006</v>
      </c>
      <c r="N48" s="22">
        <v>129325</v>
      </c>
      <c r="O48" s="22">
        <v>226855.25</v>
      </c>
      <c r="P48" s="22">
        <v>323027.75</v>
      </c>
      <c r="Q48" s="22">
        <v>405734.9</v>
      </c>
      <c r="R48" s="22">
        <v>409872</v>
      </c>
      <c r="S48" s="22">
        <v>432883</v>
      </c>
      <c r="T48" s="22">
        <v>409509.25</v>
      </c>
      <c r="U48" s="22">
        <v>453294.1</v>
      </c>
      <c r="V48" s="22">
        <v>447797.25</v>
      </c>
      <c r="W48" s="22">
        <v>415814.40000000002</v>
      </c>
      <c r="X48" s="22">
        <v>328467.34999999998</v>
      </c>
      <c r="Y48" s="22">
        <v>195691.5</v>
      </c>
      <c r="Z48" s="22">
        <v>85419.75</v>
      </c>
      <c r="AA48" s="22">
        <v>28979.5</v>
      </c>
      <c r="AB48" s="25" t="s">
        <v>6720</v>
      </c>
      <c r="AC48" s="25" t="s">
        <v>6720</v>
      </c>
      <c r="AD48" s="22">
        <v>3644.5</v>
      </c>
      <c r="AE48" s="22">
        <v>12709.5</v>
      </c>
      <c r="AF48" s="22">
        <v>23012.25</v>
      </c>
      <c r="AG48" s="22">
        <v>61296.5</v>
      </c>
      <c r="AH48" s="22">
        <v>99322.5</v>
      </c>
      <c r="AI48" s="22">
        <v>152638.5</v>
      </c>
      <c r="AJ48" s="22">
        <v>187399.4</v>
      </c>
      <c r="AK48" s="22">
        <v>233668.5</v>
      </c>
      <c r="AL48" s="22">
        <v>231220</v>
      </c>
      <c r="AM48" s="22">
        <v>248195</v>
      </c>
      <c r="AN48" s="22">
        <v>289668.25</v>
      </c>
      <c r="AO48" s="22">
        <v>265596</v>
      </c>
      <c r="AP48" s="22">
        <v>247995.4</v>
      </c>
      <c r="AQ48" s="22">
        <v>218371</v>
      </c>
      <c r="AR48" s="22">
        <v>186788</v>
      </c>
      <c r="AS48" s="22">
        <v>97656</v>
      </c>
      <c r="AT48" s="22">
        <v>54948</v>
      </c>
    </row>
    <row r="49" spans="1:46" x14ac:dyDescent="0.15">
      <c r="A49" s="20"/>
      <c r="B49" s="20"/>
      <c r="C49" s="21" t="s">
        <v>345</v>
      </c>
      <c r="D49" s="21" t="s">
        <v>346</v>
      </c>
      <c r="E49" s="22" t="s">
        <v>347</v>
      </c>
      <c r="F49" s="23">
        <v>24.1</v>
      </c>
      <c r="G49" s="24" t="s">
        <v>24</v>
      </c>
      <c r="H49" s="22">
        <v>5070762</v>
      </c>
      <c r="I49" s="25" t="s">
        <v>6720</v>
      </c>
      <c r="J49" s="22">
        <v>11511</v>
      </c>
      <c r="K49" s="22">
        <v>74168</v>
      </c>
      <c r="L49" s="22">
        <v>169644</v>
      </c>
      <c r="M49" s="22">
        <v>185820</v>
      </c>
      <c r="N49" s="22">
        <v>199500</v>
      </c>
      <c r="O49" s="22">
        <v>217101</v>
      </c>
      <c r="P49" s="22">
        <v>245027</v>
      </c>
      <c r="Q49" s="22">
        <v>314934</v>
      </c>
      <c r="R49" s="22">
        <v>271245</v>
      </c>
      <c r="S49" s="22">
        <v>209137</v>
      </c>
      <c r="T49" s="22">
        <v>181665</v>
      </c>
      <c r="U49" s="22">
        <v>191425</v>
      </c>
      <c r="V49" s="22">
        <v>211521</v>
      </c>
      <c r="W49" s="22">
        <v>196114</v>
      </c>
      <c r="X49" s="22">
        <v>128746</v>
      </c>
      <c r="Y49" s="22">
        <v>59129</v>
      </c>
      <c r="Z49" s="22">
        <v>29031</v>
      </c>
      <c r="AA49" s="22">
        <v>6744</v>
      </c>
      <c r="AB49" s="25" t="s">
        <v>6720</v>
      </c>
      <c r="AC49" s="22">
        <v>6916</v>
      </c>
      <c r="AD49" s="22">
        <v>72621</v>
      </c>
      <c r="AE49" s="22">
        <v>101978</v>
      </c>
      <c r="AF49" s="22">
        <v>107493</v>
      </c>
      <c r="AG49" s="22">
        <v>122687</v>
      </c>
      <c r="AH49" s="22">
        <v>120780</v>
      </c>
      <c r="AI49" s="22">
        <v>179751</v>
      </c>
      <c r="AJ49" s="22">
        <v>232869</v>
      </c>
      <c r="AK49" s="22">
        <v>223604</v>
      </c>
      <c r="AL49" s="22">
        <v>172737</v>
      </c>
      <c r="AM49" s="22">
        <v>148057</v>
      </c>
      <c r="AN49" s="22">
        <v>153024</v>
      </c>
      <c r="AO49" s="22">
        <v>173593</v>
      </c>
      <c r="AP49" s="22">
        <v>134650</v>
      </c>
      <c r="AQ49" s="22">
        <v>116336</v>
      </c>
      <c r="AR49" s="22">
        <v>59695</v>
      </c>
      <c r="AS49" s="22">
        <v>29026</v>
      </c>
      <c r="AT49" s="22">
        <v>11718</v>
      </c>
    </row>
    <row r="50" spans="1:46" x14ac:dyDescent="0.15">
      <c r="A50" s="20"/>
      <c r="B50" s="20"/>
      <c r="C50" s="21" t="s">
        <v>348</v>
      </c>
      <c r="D50" s="21" t="s">
        <v>349</v>
      </c>
      <c r="E50" s="22" t="s">
        <v>350</v>
      </c>
      <c r="F50" s="23">
        <v>11.9</v>
      </c>
      <c r="G50" s="24" t="s">
        <v>24</v>
      </c>
      <c r="H50" s="22">
        <v>5010811.7847999996</v>
      </c>
      <c r="I50" s="25" t="s">
        <v>6720</v>
      </c>
      <c r="J50" s="22">
        <v>6987.57</v>
      </c>
      <c r="K50" s="22">
        <v>15765.083000000001</v>
      </c>
      <c r="L50" s="22">
        <v>38849.1</v>
      </c>
      <c r="M50" s="22">
        <v>53172.5</v>
      </c>
      <c r="N50" s="22">
        <v>94006.23</v>
      </c>
      <c r="O50" s="22">
        <v>122490.65</v>
      </c>
      <c r="P50" s="22">
        <v>190109.75</v>
      </c>
      <c r="Q50" s="22">
        <v>269555.66700000002</v>
      </c>
      <c r="R50" s="22">
        <v>279855.03999999998</v>
      </c>
      <c r="S50" s="22">
        <v>296892.65000000002</v>
      </c>
      <c r="T50" s="22">
        <v>291244.92</v>
      </c>
      <c r="U50" s="22">
        <v>304832.56280000001</v>
      </c>
      <c r="V50" s="22">
        <v>321999.09000000003</v>
      </c>
      <c r="W50" s="22">
        <v>260570.46</v>
      </c>
      <c r="X50" s="22">
        <v>190086.34</v>
      </c>
      <c r="Y50" s="22">
        <v>131796.96</v>
      </c>
      <c r="Z50" s="22">
        <v>47413.7</v>
      </c>
      <c r="AA50" s="22">
        <v>12682.85</v>
      </c>
      <c r="AB50" s="25" t="s">
        <v>6720</v>
      </c>
      <c r="AC50" s="22">
        <v>3984.2</v>
      </c>
      <c r="AD50" s="22">
        <v>7964.45</v>
      </c>
      <c r="AE50" s="22">
        <v>24747.53</v>
      </c>
      <c r="AF50" s="22">
        <v>32706.93</v>
      </c>
      <c r="AG50" s="22">
        <v>44219.025000000001</v>
      </c>
      <c r="AH50" s="22">
        <v>65390.46</v>
      </c>
      <c r="AI50" s="22">
        <v>98570.94</v>
      </c>
      <c r="AJ50" s="22">
        <v>166472.28</v>
      </c>
      <c r="AK50" s="22">
        <v>182849.27</v>
      </c>
      <c r="AL50" s="22">
        <v>176186.258</v>
      </c>
      <c r="AM50" s="22">
        <v>184472.43</v>
      </c>
      <c r="AN50" s="22">
        <v>236379.48</v>
      </c>
      <c r="AO50" s="22">
        <v>251119.144</v>
      </c>
      <c r="AP50" s="22">
        <v>185405.25</v>
      </c>
      <c r="AQ50" s="22">
        <v>162435.53</v>
      </c>
      <c r="AR50" s="22">
        <v>131338.04</v>
      </c>
      <c r="AS50" s="22">
        <v>75356.45</v>
      </c>
      <c r="AT50" s="22">
        <v>51371.35</v>
      </c>
    </row>
    <row r="51" spans="1:46" x14ac:dyDescent="0.15">
      <c r="A51" s="20"/>
      <c r="B51" s="20"/>
      <c r="C51" s="21" t="s">
        <v>351</v>
      </c>
      <c r="D51" s="21" t="s">
        <v>352</v>
      </c>
      <c r="E51" s="22" t="s">
        <v>353</v>
      </c>
      <c r="F51" s="23">
        <v>273.8</v>
      </c>
      <c r="G51" s="24" t="s">
        <v>24</v>
      </c>
      <c r="H51" s="22">
        <v>4504759.46</v>
      </c>
      <c r="I51" s="25" t="s">
        <v>6720</v>
      </c>
      <c r="J51" s="22">
        <v>4444</v>
      </c>
      <c r="K51" s="22">
        <v>28449.5</v>
      </c>
      <c r="L51" s="22">
        <v>79104.460000000006</v>
      </c>
      <c r="M51" s="22">
        <v>110179.5</v>
      </c>
      <c r="N51" s="22">
        <v>158436</v>
      </c>
      <c r="O51" s="22">
        <v>203312</v>
      </c>
      <c r="P51" s="22">
        <v>279291</v>
      </c>
      <c r="Q51" s="22">
        <v>332226</v>
      </c>
      <c r="R51" s="22">
        <v>283769</v>
      </c>
      <c r="S51" s="22">
        <v>215211.25</v>
      </c>
      <c r="T51" s="22">
        <v>150004</v>
      </c>
      <c r="U51" s="22">
        <v>92373</v>
      </c>
      <c r="V51" s="22">
        <v>79119.75</v>
      </c>
      <c r="W51" s="22">
        <v>43036.5</v>
      </c>
      <c r="X51" s="22">
        <v>19886</v>
      </c>
      <c r="Y51" s="22">
        <v>10763</v>
      </c>
      <c r="Z51" s="22">
        <v>3310</v>
      </c>
      <c r="AA51" s="25" t="s">
        <v>6720</v>
      </c>
      <c r="AB51" s="25" t="s">
        <v>6720</v>
      </c>
      <c r="AC51" s="22">
        <v>6018</v>
      </c>
      <c r="AD51" s="22">
        <v>35977</v>
      </c>
      <c r="AE51" s="22">
        <v>96816.5</v>
      </c>
      <c r="AF51" s="22">
        <v>169461.25</v>
      </c>
      <c r="AG51" s="22">
        <v>270549.75</v>
      </c>
      <c r="AH51" s="22">
        <v>293448</v>
      </c>
      <c r="AI51" s="22">
        <v>320481</v>
      </c>
      <c r="AJ51" s="22">
        <v>328212.5</v>
      </c>
      <c r="AK51" s="22">
        <v>241141</v>
      </c>
      <c r="AL51" s="22">
        <v>188032</v>
      </c>
      <c r="AM51" s="22">
        <v>129297</v>
      </c>
      <c r="AN51" s="22">
        <v>114937.5</v>
      </c>
      <c r="AO51" s="22">
        <v>100358</v>
      </c>
      <c r="AP51" s="22">
        <v>54747.5</v>
      </c>
      <c r="AQ51" s="22">
        <v>39084</v>
      </c>
      <c r="AR51" s="22">
        <v>14813</v>
      </c>
      <c r="AS51" s="22">
        <v>5823.5</v>
      </c>
      <c r="AT51" s="25" t="s">
        <v>6720</v>
      </c>
    </row>
    <row r="52" spans="1:46" x14ac:dyDescent="0.15">
      <c r="A52" s="20"/>
      <c r="B52" s="20"/>
      <c r="C52" s="21" t="s">
        <v>354</v>
      </c>
      <c r="D52" s="21" t="s">
        <v>355</v>
      </c>
      <c r="E52" s="22" t="s">
        <v>356</v>
      </c>
      <c r="F52" s="23">
        <v>39.799999999999997</v>
      </c>
      <c r="G52" s="24" t="s">
        <v>24</v>
      </c>
      <c r="H52" s="22">
        <v>3936305.2789999992</v>
      </c>
      <c r="I52" s="22">
        <v>30877.598999999998</v>
      </c>
      <c r="J52" s="22">
        <v>144062.7635</v>
      </c>
      <c r="K52" s="22">
        <v>184562.17199999999</v>
      </c>
      <c r="L52" s="22">
        <v>174431.5</v>
      </c>
      <c r="M52" s="22">
        <v>159621.65</v>
      </c>
      <c r="N52" s="22">
        <v>155754.22500000001</v>
      </c>
      <c r="O52" s="22">
        <v>179867.38500000001</v>
      </c>
      <c r="P52" s="22">
        <v>192637.125</v>
      </c>
      <c r="Q52" s="22">
        <v>177866.3</v>
      </c>
      <c r="R52" s="22">
        <v>140185.03</v>
      </c>
      <c r="S52" s="22">
        <v>115891.825</v>
      </c>
      <c r="T52" s="22">
        <v>95781.8</v>
      </c>
      <c r="U52" s="22">
        <v>109453.6</v>
      </c>
      <c r="V52" s="22">
        <v>127442.97500000001</v>
      </c>
      <c r="W52" s="22">
        <v>82689.074999999997</v>
      </c>
      <c r="X52" s="22">
        <v>70841.240000000005</v>
      </c>
      <c r="Y52" s="22">
        <v>50039.175000000003</v>
      </c>
      <c r="Z52" s="22">
        <v>17876.736000000001</v>
      </c>
      <c r="AA52" s="22">
        <v>6372.8019999999997</v>
      </c>
      <c r="AB52" s="22">
        <v>16835.173999999999</v>
      </c>
      <c r="AC52" s="22">
        <v>119064.04700000001</v>
      </c>
      <c r="AD52" s="22">
        <v>152142.71249999999</v>
      </c>
      <c r="AE52" s="22">
        <v>109930.55</v>
      </c>
      <c r="AF52" s="22">
        <v>103166.77099999999</v>
      </c>
      <c r="AG52" s="22">
        <v>99451.039000000004</v>
      </c>
      <c r="AH52" s="22">
        <v>112652.8</v>
      </c>
      <c r="AI52" s="22">
        <v>115268.462</v>
      </c>
      <c r="AJ52" s="22">
        <v>138157.97500000001</v>
      </c>
      <c r="AK52" s="22">
        <v>111403.63800000001</v>
      </c>
      <c r="AL52" s="22">
        <v>106156.19500000001</v>
      </c>
      <c r="AM52" s="22">
        <v>86227.422000000006</v>
      </c>
      <c r="AN52" s="22">
        <v>100645.68</v>
      </c>
      <c r="AO52" s="22">
        <v>96331.354999999996</v>
      </c>
      <c r="AP52" s="22">
        <v>72366.335000000006</v>
      </c>
      <c r="AQ52" s="22">
        <v>74953.569000000003</v>
      </c>
      <c r="AR52" s="22">
        <v>63032.618000000002</v>
      </c>
      <c r="AS52" s="22">
        <v>22853.08</v>
      </c>
      <c r="AT52" s="22">
        <v>19410.879000000001</v>
      </c>
    </row>
    <row r="53" spans="1:46" x14ac:dyDescent="0.15">
      <c r="A53" s="20"/>
      <c r="B53" s="20"/>
      <c r="C53" s="21" t="s">
        <v>357</v>
      </c>
      <c r="D53" s="21" t="s">
        <v>358</v>
      </c>
      <c r="E53" s="22" t="s">
        <v>359</v>
      </c>
      <c r="F53" s="23">
        <v>11.9</v>
      </c>
      <c r="G53" s="24" t="s">
        <v>24</v>
      </c>
      <c r="H53" s="22">
        <v>3532211.8</v>
      </c>
      <c r="I53" s="25" t="s">
        <v>6720</v>
      </c>
      <c r="J53" s="25" t="s">
        <v>6720</v>
      </c>
      <c r="K53" s="22">
        <v>10036</v>
      </c>
      <c r="L53" s="22">
        <v>24190</v>
      </c>
      <c r="M53" s="22">
        <v>51035</v>
      </c>
      <c r="N53" s="22">
        <v>79624</v>
      </c>
      <c r="O53" s="22">
        <v>169884.5</v>
      </c>
      <c r="P53" s="22">
        <v>241580.5</v>
      </c>
      <c r="Q53" s="22">
        <v>275914.5</v>
      </c>
      <c r="R53" s="22">
        <v>264271</v>
      </c>
      <c r="S53" s="22">
        <v>189022</v>
      </c>
      <c r="T53" s="22">
        <v>206701.5</v>
      </c>
      <c r="U53" s="22">
        <v>208563</v>
      </c>
      <c r="V53" s="22">
        <v>147063</v>
      </c>
      <c r="W53" s="22">
        <v>118714</v>
      </c>
      <c r="X53" s="22">
        <v>87848</v>
      </c>
      <c r="Y53" s="22">
        <v>36020.5</v>
      </c>
      <c r="Z53" s="22">
        <v>20218</v>
      </c>
      <c r="AA53" s="22">
        <v>9126</v>
      </c>
      <c r="AB53" s="25" t="s">
        <v>6720</v>
      </c>
      <c r="AC53" s="25" t="s">
        <v>6720</v>
      </c>
      <c r="AD53" s="22">
        <v>9784.5</v>
      </c>
      <c r="AE53" s="22">
        <v>14789</v>
      </c>
      <c r="AF53" s="22">
        <v>21080</v>
      </c>
      <c r="AG53" s="22">
        <v>51352</v>
      </c>
      <c r="AH53" s="22">
        <v>88754.3</v>
      </c>
      <c r="AI53" s="22">
        <v>134455</v>
      </c>
      <c r="AJ53" s="22">
        <v>120180</v>
      </c>
      <c r="AK53" s="22">
        <v>156379.5</v>
      </c>
      <c r="AL53" s="22">
        <v>131080</v>
      </c>
      <c r="AM53" s="22">
        <v>142563</v>
      </c>
      <c r="AN53" s="22">
        <v>162724.5</v>
      </c>
      <c r="AO53" s="22">
        <v>110343</v>
      </c>
      <c r="AP53" s="22">
        <v>104250</v>
      </c>
      <c r="AQ53" s="22">
        <v>73441.5</v>
      </c>
      <c r="AR53" s="22">
        <v>44371</v>
      </c>
      <c r="AS53" s="22">
        <v>14513</v>
      </c>
      <c r="AT53" s="22">
        <v>12250</v>
      </c>
    </row>
    <row r="54" spans="1:46" x14ac:dyDescent="0.15">
      <c r="A54" s="20"/>
      <c r="B54" s="20"/>
      <c r="C54" s="21" t="s">
        <v>360</v>
      </c>
      <c r="D54" s="21" t="s">
        <v>361</v>
      </c>
      <c r="E54" s="22" t="s">
        <v>362</v>
      </c>
      <c r="F54" s="23">
        <v>12.1</v>
      </c>
      <c r="G54" s="24" t="s">
        <v>23</v>
      </c>
      <c r="H54" s="22">
        <v>3458387.5</v>
      </c>
      <c r="I54" s="25" t="s">
        <v>6720</v>
      </c>
      <c r="J54" s="25" t="s">
        <v>6720</v>
      </c>
      <c r="K54" s="22">
        <v>5017</v>
      </c>
      <c r="L54" s="22">
        <v>19195</v>
      </c>
      <c r="M54" s="22">
        <v>60767</v>
      </c>
      <c r="N54" s="22">
        <v>103540</v>
      </c>
      <c r="O54" s="22">
        <v>145574</v>
      </c>
      <c r="P54" s="22">
        <v>201431</v>
      </c>
      <c r="Q54" s="22">
        <v>239479</v>
      </c>
      <c r="R54" s="22">
        <v>217953</v>
      </c>
      <c r="S54" s="22">
        <v>220311</v>
      </c>
      <c r="T54" s="22">
        <v>170238</v>
      </c>
      <c r="U54" s="22">
        <v>143856</v>
      </c>
      <c r="V54" s="22">
        <v>101453</v>
      </c>
      <c r="W54" s="22">
        <v>84398</v>
      </c>
      <c r="X54" s="22">
        <v>50587</v>
      </c>
      <c r="Y54" s="22">
        <v>41836</v>
      </c>
      <c r="Z54" s="22">
        <v>15426</v>
      </c>
      <c r="AA54" s="22">
        <v>3946</v>
      </c>
      <c r="AB54" s="25" t="s">
        <v>6720</v>
      </c>
      <c r="AC54" s="25" t="s">
        <v>6720</v>
      </c>
      <c r="AD54" s="25" t="s">
        <v>6720</v>
      </c>
      <c r="AE54" s="22">
        <v>17673.5</v>
      </c>
      <c r="AF54" s="22">
        <v>53310</v>
      </c>
      <c r="AG54" s="22">
        <v>114575</v>
      </c>
      <c r="AH54" s="22">
        <v>137684</v>
      </c>
      <c r="AI54" s="22">
        <v>173151</v>
      </c>
      <c r="AJ54" s="22">
        <v>204234</v>
      </c>
      <c r="AK54" s="22">
        <v>183338.5</v>
      </c>
      <c r="AL54" s="22">
        <v>172389</v>
      </c>
      <c r="AM54" s="22">
        <v>143395</v>
      </c>
      <c r="AN54" s="22">
        <v>125316</v>
      </c>
      <c r="AO54" s="22">
        <v>115520</v>
      </c>
      <c r="AP54" s="22">
        <v>61663</v>
      </c>
      <c r="AQ54" s="22">
        <v>65008</v>
      </c>
      <c r="AR54" s="22">
        <v>35911</v>
      </c>
      <c r="AS54" s="22">
        <v>21215</v>
      </c>
      <c r="AT54" s="22">
        <v>8262</v>
      </c>
    </row>
    <row r="55" spans="1:46" x14ac:dyDescent="0.15">
      <c r="A55" s="20"/>
      <c r="B55" s="20"/>
      <c r="C55" s="21" t="s">
        <v>363</v>
      </c>
      <c r="D55" s="21" t="s">
        <v>364</v>
      </c>
      <c r="E55" s="22" t="s">
        <v>365</v>
      </c>
      <c r="F55" s="23">
        <v>7.7</v>
      </c>
      <c r="G55" s="24" t="s">
        <v>23</v>
      </c>
      <c r="H55" s="22">
        <v>3121360</v>
      </c>
      <c r="I55" s="25" t="s">
        <v>6720</v>
      </c>
      <c r="J55" s="25" t="s">
        <v>6720</v>
      </c>
      <c r="K55" s="22">
        <v>2626.5</v>
      </c>
      <c r="L55" s="22">
        <v>28719</v>
      </c>
      <c r="M55" s="22">
        <v>65087</v>
      </c>
      <c r="N55" s="22">
        <v>102860</v>
      </c>
      <c r="O55" s="22">
        <v>142318.5</v>
      </c>
      <c r="P55" s="22">
        <v>225783</v>
      </c>
      <c r="Q55" s="22">
        <v>270910.5</v>
      </c>
      <c r="R55" s="22">
        <v>247707</v>
      </c>
      <c r="S55" s="22">
        <v>211541.75</v>
      </c>
      <c r="T55" s="22">
        <v>184945</v>
      </c>
      <c r="U55" s="22">
        <v>162253</v>
      </c>
      <c r="V55" s="22">
        <v>104446</v>
      </c>
      <c r="W55" s="22">
        <v>58089</v>
      </c>
      <c r="X55" s="22">
        <v>40610</v>
      </c>
      <c r="Y55" s="22">
        <v>19880</v>
      </c>
      <c r="Z55" s="22">
        <v>10058.5</v>
      </c>
      <c r="AA55" s="22">
        <v>3434.5</v>
      </c>
      <c r="AB55" s="25" t="s">
        <v>6720</v>
      </c>
      <c r="AC55" s="25" t="s">
        <v>6720</v>
      </c>
      <c r="AD55" s="25" t="s">
        <v>6720</v>
      </c>
      <c r="AE55" s="22">
        <v>4367</v>
      </c>
      <c r="AF55" s="22">
        <v>28086</v>
      </c>
      <c r="AG55" s="22">
        <v>53296</v>
      </c>
      <c r="AH55" s="22">
        <v>82863.5</v>
      </c>
      <c r="AI55" s="22">
        <v>129964</v>
      </c>
      <c r="AJ55" s="22">
        <v>156641</v>
      </c>
      <c r="AK55" s="22">
        <v>157902</v>
      </c>
      <c r="AL55" s="22">
        <v>158314</v>
      </c>
      <c r="AM55" s="22">
        <v>131546.5</v>
      </c>
      <c r="AN55" s="22">
        <v>114802.5</v>
      </c>
      <c r="AO55" s="22">
        <v>85317.5</v>
      </c>
      <c r="AP55" s="22">
        <v>58373</v>
      </c>
      <c r="AQ55" s="22">
        <v>35798.5</v>
      </c>
      <c r="AR55" s="22">
        <v>21291</v>
      </c>
      <c r="AS55" s="22">
        <v>12344.5</v>
      </c>
      <c r="AT55" s="22">
        <v>8732.75</v>
      </c>
    </row>
    <row r="56" spans="1:46" x14ac:dyDescent="0.15">
      <c r="A56" s="20"/>
      <c r="B56" s="20"/>
      <c r="C56" s="21" t="s">
        <v>366</v>
      </c>
      <c r="D56" s="21" t="s">
        <v>367</v>
      </c>
      <c r="E56" s="22" t="s">
        <v>368</v>
      </c>
      <c r="F56" s="23">
        <v>40.4</v>
      </c>
      <c r="G56" s="24" t="s">
        <v>24</v>
      </c>
      <c r="H56" s="22">
        <v>3117392.35</v>
      </c>
      <c r="I56" s="25" t="s">
        <v>6720</v>
      </c>
      <c r="J56" s="25" t="s">
        <v>6720</v>
      </c>
      <c r="K56" s="25" t="s">
        <v>6720</v>
      </c>
      <c r="L56" s="25" t="s">
        <v>6720</v>
      </c>
      <c r="M56" s="25" t="s">
        <v>6720</v>
      </c>
      <c r="N56" s="25" t="s">
        <v>6720</v>
      </c>
      <c r="O56" s="25" t="s">
        <v>6720</v>
      </c>
      <c r="P56" s="25" t="s">
        <v>6720</v>
      </c>
      <c r="Q56" s="25" t="s">
        <v>6720</v>
      </c>
      <c r="R56" s="25" t="s">
        <v>6720</v>
      </c>
      <c r="S56" s="25" t="s">
        <v>6720</v>
      </c>
      <c r="T56" s="25" t="s">
        <v>6720</v>
      </c>
      <c r="U56" s="25" t="s">
        <v>6720</v>
      </c>
      <c r="V56" s="25" t="s">
        <v>6720</v>
      </c>
      <c r="W56" s="25" t="s">
        <v>6720</v>
      </c>
      <c r="X56" s="25" t="s">
        <v>6720</v>
      </c>
      <c r="Y56" s="25" t="s">
        <v>6720</v>
      </c>
      <c r="Z56" s="25" t="s">
        <v>6720</v>
      </c>
      <c r="AA56" s="25" t="s">
        <v>6720</v>
      </c>
      <c r="AB56" s="25" t="s">
        <v>6720</v>
      </c>
      <c r="AC56" s="25" t="s">
        <v>6720</v>
      </c>
      <c r="AD56" s="25" t="s">
        <v>6720</v>
      </c>
      <c r="AE56" s="25" t="s">
        <v>6720</v>
      </c>
      <c r="AF56" s="25" t="s">
        <v>6720</v>
      </c>
      <c r="AG56" s="25" t="s">
        <v>6720</v>
      </c>
      <c r="AH56" s="25" t="s">
        <v>6720</v>
      </c>
      <c r="AI56" s="25" t="s">
        <v>6720</v>
      </c>
      <c r="AJ56" s="25" t="s">
        <v>6720</v>
      </c>
      <c r="AK56" s="25" t="s">
        <v>6720</v>
      </c>
      <c r="AL56" s="25" t="s">
        <v>6720</v>
      </c>
      <c r="AM56" s="25" t="s">
        <v>6720</v>
      </c>
      <c r="AN56" s="25" t="s">
        <v>6720</v>
      </c>
      <c r="AO56" s="25" t="s">
        <v>6720</v>
      </c>
      <c r="AP56" s="25" t="s">
        <v>6720</v>
      </c>
      <c r="AQ56" s="25" t="s">
        <v>6720</v>
      </c>
      <c r="AR56" s="25" t="s">
        <v>6720</v>
      </c>
      <c r="AS56" s="25" t="s">
        <v>6720</v>
      </c>
      <c r="AT56" s="25" t="s">
        <v>6720</v>
      </c>
    </row>
    <row r="57" spans="1:46" x14ac:dyDescent="0.15">
      <c r="A57" s="20"/>
      <c r="B57" s="20"/>
      <c r="C57" s="21" t="s">
        <v>369</v>
      </c>
      <c r="D57" s="21" t="s">
        <v>370</v>
      </c>
      <c r="E57" s="22" t="s">
        <v>371</v>
      </c>
      <c r="F57" s="23">
        <v>15.2</v>
      </c>
      <c r="G57" s="24" t="s">
        <v>24</v>
      </c>
      <c r="H57" s="22">
        <v>2882116.5120000001</v>
      </c>
      <c r="I57" s="25" t="s">
        <v>6720</v>
      </c>
      <c r="J57" s="25" t="s">
        <v>6720</v>
      </c>
      <c r="K57" s="22">
        <v>6353</v>
      </c>
      <c r="L57" s="22">
        <v>6808.5</v>
      </c>
      <c r="M57" s="22">
        <v>31103.5</v>
      </c>
      <c r="N57" s="22">
        <v>78494</v>
      </c>
      <c r="O57" s="22">
        <v>104423.5</v>
      </c>
      <c r="P57" s="22">
        <v>157101</v>
      </c>
      <c r="Q57" s="22">
        <v>193642</v>
      </c>
      <c r="R57" s="22">
        <v>142821</v>
      </c>
      <c r="S57" s="22">
        <v>134760.25</v>
      </c>
      <c r="T57" s="22">
        <v>107156</v>
      </c>
      <c r="U57" s="22">
        <v>112445</v>
      </c>
      <c r="V57" s="22">
        <v>115768.5</v>
      </c>
      <c r="W57" s="22">
        <v>92888.25</v>
      </c>
      <c r="X57" s="22">
        <v>79082</v>
      </c>
      <c r="Y57" s="22">
        <v>54692.25</v>
      </c>
      <c r="Z57" s="22">
        <v>17172</v>
      </c>
      <c r="AA57" s="22">
        <v>7880</v>
      </c>
      <c r="AB57" s="25" t="s">
        <v>6720</v>
      </c>
      <c r="AC57" s="25" t="s">
        <v>6720</v>
      </c>
      <c r="AD57" s="22">
        <v>1578</v>
      </c>
      <c r="AE57" s="22">
        <v>6947</v>
      </c>
      <c r="AF57" s="22">
        <v>27968.5</v>
      </c>
      <c r="AG57" s="22">
        <v>72532.75</v>
      </c>
      <c r="AH57" s="22">
        <v>118039</v>
      </c>
      <c r="AI57" s="22">
        <v>144342</v>
      </c>
      <c r="AJ57" s="22">
        <v>182610</v>
      </c>
      <c r="AK57" s="22">
        <v>150415</v>
      </c>
      <c r="AL57" s="22">
        <v>143752.5</v>
      </c>
      <c r="AM57" s="22">
        <v>121752</v>
      </c>
      <c r="AN57" s="22">
        <v>99951</v>
      </c>
      <c r="AO57" s="22">
        <v>94935.75</v>
      </c>
      <c r="AP57" s="22">
        <v>97072.1</v>
      </c>
      <c r="AQ57" s="22">
        <v>79127.5</v>
      </c>
      <c r="AR57" s="22">
        <v>56159.5</v>
      </c>
      <c r="AS57" s="22">
        <v>29628.662</v>
      </c>
      <c r="AT57" s="22">
        <v>12098.5</v>
      </c>
    </row>
    <row r="58" spans="1:46" x14ac:dyDescent="0.15">
      <c r="A58" s="20"/>
      <c r="B58" s="20"/>
      <c r="C58" s="21" t="s">
        <v>372</v>
      </c>
      <c r="D58" s="21" t="s">
        <v>373</v>
      </c>
      <c r="E58" s="22" t="s">
        <v>374</v>
      </c>
      <c r="F58" s="23">
        <v>7.7</v>
      </c>
      <c r="G58" s="24" t="s">
        <v>23</v>
      </c>
      <c r="H58" s="22">
        <v>2811975.3</v>
      </c>
      <c r="I58" s="25" t="s">
        <v>6720</v>
      </c>
      <c r="J58" s="25" t="s">
        <v>6720</v>
      </c>
      <c r="K58" s="22">
        <v>4680</v>
      </c>
      <c r="L58" s="22">
        <v>16122.5</v>
      </c>
      <c r="M58" s="22">
        <v>41612</v>
      </c>
      <c r="N58" s="22">
        <v>101274</v>
      </c>
      <c r="O58" s="22">
        <v>138147.5</v>
      </c>
      <c r="P58" s="22">
        <v>195288.5</v>
      </c>
      <c r="Q58" s="22">
        <v>264840.5</v>
      </c>
      <c r="R58" s="22">
        <v>228862.5</v>
      </c>
      <c r="S58" s="22">
        <v>192124.5</v>
      </c>
      <c r="T58" s="22">
        <v>134934.5</v>
      </c>
      <c r="U58" s="22">
        <v>141087.5</v>
      </c>
      <c r="V58" s="22">
        <v>111554</v>
      </c>
      <c r="W58" s="22">
        <v>56714.5</v>
      </c>
      <c r="X58" s="22">
        <v>38725</v>
      </c>
      <c r="Y58" s="22">
        <v>20950</v>
      </c>
      <c r="Z58" s="22">
        <v>8273</v>
      </c>
      <c r="AA58" s="22">
        <v>1724.5</v>
      </c>
      <c r="AB58" s="25" t="s">
        <v>6720</v>
      </c>
      <c r="AC58" s="25" t="s">
        <v>6720</v>
      </c>
      <c r="AD58" s="25" t="s">
        <v>6720</v>
      </c>
      <c r="AE58" s="22">
        <v>7133.5</v>
      </c>
      <c r="AF58" s="22">
        <v>25653</v>
      </c>
      <c r="AG58" s="22">
        <v>36177</v>
      </c>
      <c r="AH58" s="22">
        <v>71192</v>
      </c>
      <c r="AI58" s="22">
        <v>121357</v>
      </c>
      <c r="AJ58" s="22">
        <v>151757</v>
      </c>
      <c r="AK58" s="22">
        <v>142172.5</v>
      </c>
      <c r="AL58" s="22">
        <v>158418</v>
      </c>
      <c r="AM58" s="22">
        <v>98280</v>
      </c>
      <c r="AN58" s="22">
        <v>108139</v>
      </c>
      <c r="AO58" s="22">
        <v>82343.5</v>
      </c>
      <c r="AP58" s="22">
        <v>48667</v>
      </c>
      <c r="AQ58" s="22">
        <v>22714</v>
      </c>
      <c r="AR58" s="22">
        <v>20204</v>
      </c>
      <c r="AS58" s="22">
        <v>10708</v>
      </c>
      <c r="AT58" s="22">
        <v>8125.5</v>
      </c>
    </row>
    <row r="59" spans="1:46" x14ac:dyDescent="0.15">
      <c r="A59" s="20"/>
      <c r="B59" s="20"/>
      <c r="C59" s="21" t="s">
        <v>375</v>
      </c>
      <c r="D59" s="21" t="s">
        <v>376</v>
      </c>
      <c r="E59" s="22" t="s">
        <v>377</v>
      </c>
      <c r="F59" s="23">
        <v>145.5</v>
      </c>
      <c r="G59" s="24" t="s">
        <v>24</v>
      </c>
      <c r="H59" s="22">
        <v>2749545.1799999997</v>
      </c>
      <c r="I59" s="22">
        <v>1517.4</v>
      </c>
      <c r="J59" s="22">
        <v>24537.53</v>
      </c>
      <c r="K59" s="22">
        <v>86891.4</v>
      </c>
      <c r="L59" s="22">
        <v>124080.6</v>
      </c>
      <c r="M59" s="22">
        <v>125045</v>
      </c>
      <c r="N59" s="22">
        <v>94321</v>
      </c>
      <c r="O59" s="22">
        <v>124475</v>
      </c>
      <c r="P59" s="22">
        <v>114178</v>
      </c>
      <c r="Q59" s="22">
        <v>97774</v>
      </c>
      <c r="R59" s="22">
        <v>101055</v>
      </c>
      <c r="S59" s="22">
        <v>109623</v>
      </c>
      <c r="T59" s="22">
        <v>82944</v>
      </c>
      <c r="U59" s="22">
        <v>84555</v>
      </c>
      <c r="V59" s="22">
        <v>91495</v>
      </c>
      <c r="W59" s="22">
        <v>91090</v>
      </c>
      <c r="X59" s="22">
        <v>72990</v>
      </c>
      <c r="Y59" s="22">
        <v>49198</v>
      </c>
      <c r="Z59" s="22">
        <v>24997</v>
      </c>
      <c r="AA59" s="22">
        <v>7744</v>
      </c>
      <c r="AB59" s="22">
        <v>1649.64</v>
      </c>
      <c r="AC59" s="22">
        <v>19947.16</v>
      </c>
      <c r="AD59" s="22">
        <v>72107.7</v>
      </c>
      <c r="AE59" s="22">
        <v>106071</v>
      </c>
      <c r="AF59" s="22">
        <v>114279.75</v>
      </c>
      <c r="AG59" s="22">
        <v>122146</v>
      </c>
      <c r="AH59" s="22">
        <v>99588.5</v>
      </c>
      <c r="AI59" s="22">
        <v>112256.5</v>
      </c>
      <c r="AJ59" s="22">
        <v>110487</v>
      </c>
      <c r="AK59" s="22">
        <v>67754.5</v>
      </c>
      <c r="AL59" s="22">
        <v>61528</v>
      </c>
      <c r="AM59" s="22">
        <v>59241</v>
      </c>
      <c r="AN59" s="22">
        <v>56928</v>
      </c>
      <c r="AO59" s="22">
        <v>51171.5</v>
      </c>
      <c r="AP59" s="22">
        <v>58819</v>
      </c>
      <c r="AQ59" s="22">
        <v>51927</v>
      </c>
      <c r="AR59" s="22">
        <v>42261.5</v>
      </c>
      <c r="AS59" s="22">
        <v>19867.5</v>
      </c>
      <c r="AT59" s="22">
        <v>13003</v>
      </c>
    </row>
    <row r="60" spans="1:46" x14ac:dyDescent="0.15">
      <c r="A60" s="20"/>
      <c r="B60" s="20"/>
      <c r="C60" s="21" t="s">
        <v>378</v>
      </c>
      <c r="D60" s="21" t="s">
        <v>379</v>
      </c>
      <c r="E60" s="22" t="s">
        <v>380</v>
      </c>
      <c r="F60" s="23">
        <v>105.6</v>
      </c>
      <c r="G60" s="24" t="s">
        <v>24</v>
      </c>
      <c r="H60" s="22">
        <v>2653229.48</v>
      </c>
      <c r="I60" s="22">
        <v>12334.44</v>
      </c>
      <c r="J60" s="22">
        <v>32292.29</v>
      </c>
      <c r="K60" s="22">
        <v>62383.25</v>
      </c>
      <c r="L60" s="22">
        <v>93830.05</v>
      </c>
      <c r="M60" s="22">
        <v>126556</v>
      </c>
      <c r="N60" s="22">
        <v>131466.79999999999</v>
      </c>
      <c r="O60" s="22">
        <v>128138.4</v>
      </c>
      <c r="P60" s="22">
        <v>168036</v>
      </c>
      <c r="Q60" s="22">
        <v>144335.5</v>
      </c>
      <c r="R60" s="22">
        <v>101878.5</v>
      </c>
      <c r="S60" s="22">
        <v>80488.5</v>
      </c>
      <c r="T60" s="22">
        <v>59348</v>
      </c>
      <c r="U60" s="22">
        <v>54805.5</v>
      </c>
      <c r="V60" s="22">
        <v>47430</v>
      </c>
      <c r="W60" s="22">
        <v>37023.5</v>
      </c>
      <c r="X60" s="22">
        <v>23119.5</v>
      </c>
      <c r="Y60" s="22">
        <v>13888</v>
      </c>
      <c r="Z60" s="22">
        <v>5753.5</v>
      </c>
      <c r="AA60" s="22">
        <v>2310</v>
      </c>
      <c r="AB60" s="22">
        <v>16198.55</v>
      </c>
      <c r="AC60" s="22">
        <v>31419.27</v>
      </c>
      <c r="AD60" s="22">
        <v>51142.2</v>
      </c>
      <c r="AE60" s="22">
        <v>83486.23</v>
      </c>
      <c r="AF60" s="22">
        <v>98920.5</v>
      </c>
      <c r="AG60" s="22">
        <v>123882.5</v>
      </c>
      <c r="AH60" s="22">
        <v>143941.5</v>
      </c>
      <c r="AI60" s="22">
        <v>178257.5</v>
      </c>
      <c r="AJ60" s="22">
        <v>164604.5</v>
      </c>
      <c r="AK60" s="22">
        <v>122729.5</v>
      </c>
      <c r="AL60" s="22">
        <v>81428.5</v>
      </c>
      <c r="AM60" s="22">
        <v>70524</v>
      </c>
      <c r="AN60" s="22">
        <v>61453.5</v>
      </c>
      <c r="AO60" s="22">
        <v>34237</v>
      </c>
      <c r="AP60" s="22">
        <v>23602</v>
      </c>
      <c r="AQ60" s="22">
        <v>18800</v>
      </c>
      <c r="AR60" s="22">
        <v>14245</v>
      </c>
      <c r="AS60" s="22">
        <v>7016</v>
      </c>
      <c r="AT60" s="22">
        <v>1923.5</v>
      </c>
    </row>
    <row r="61" spans="1:46" x14ac:dyDescent="0.15">
      <c r="A61" s="20"/>
      <c r="B61" s="20"/>
      <c r="C61" s="21" t="s">
        <v>381</v>
      </c>
      <c r="D61" s="21" t="s">
        <v>382</v>
      </c>
      <c r="E61" s="22" t="s">
        <v>383</v>
      </c>
      <c r="F61" s="23">
        <v>6.7</v>
      </c>
      <c r="G61" s="24" t="s">
        <v>23</v>
      </c>
      <c r="H61" s="22">
        <v>2602623.6</v>
      </c>
      <c r="I61" s="25" t="s">
        <v>6720</v>
      </c>
      <c r="J61" s="22">
        <v>3408</v>
      </c>
      <c r="K61" s="22">
        <v>6576</v>
      </c>
      <c r="L61" s="22">
        <v>37372</v>
      </c>
      <c r="M61" s="22">
        <v>68564</v>
      </c>
      <c r="N61" s="22">
        <v>37828</v>
      </c>
      <c r="O61" s="22">
        <v>70454</v>
      </c>
      <c r="P61" s="22">
        <v>48368</v>
      </c>
      <c r="Q61" s="22">
        <v>74990</v>
      </c>
      <c r="R61" s="22">
        <v>45302</v>
      </c>
      <c r="S61" s="22">
        <v>46784</v>
      </c>
      <c r="T61" s="22">
        <v>37664</v>
      </c>
      <c r="U61" s="22">
        <v>82416</v>
      </c>
      <c r="V61" s="22">
        <v>118138</v>
      </c>
      <c r="W61" s="22">
        <v>156764</v>
      </c>
      <c r="X61" s="22">
        <v>176268</v>
      </c>
      <c r="Y61" s="22">
        <v>132666</v>
      </c>
      <c r="Z61" s="22">
        <v>94624</v>
      </c>
      <c r="AA61" s="22">
        <v>21876</v>
      </c>
      <c r="AB61" s="25" t="s">
        <v>6720</v>
      </c>
      <c r="AC61" s="22">
        <v>1264</v>
      </c>
      <c r="AD61" s="22">
        <v>7176</v>
      </c>
      <c r="AE61" s="22">
        <v>16532</v>
      </c>
      <c r="AF61" s="22">
        <v>31280</v>
      </c>
      <c r="AG61" s="22">
        <v>17424</v>
      </c>
      <c r="AH61" s="22">
        <v>28384</v>
      </c>
      <c r="AI61" s="22">
        <v>28672</v>
      </c>
      <c r="AJ61" s="22">
        <v>73444</v>
      </c>
      <c r="AK61" s="22">
        <v>50064</v>
      </c>
      <c r="AL61" s="22">
        <v>38924</v>
      </c>
      <c r="AM61" s="22">
        <v>56668</v>
      </c>
      <c r="AN61" s="22">
        <v>96228</v>
      </c>
      <c r="AO61" s="22">
        <v>127314</v>
      </c>
      <c r="AP61" s="22">
        <v>152880</v>
      </c>
      <c r="AQ61" s="22">
        <v>148574</v>
      </c>
      <c r="AR61" s="22">
        <v>198322</v>
      </c>
      <c r="AS61" s="22">
        <v>160448</v>
      </c>
      <c r="AT61" s="22">
        <v>108618</v>
      </c>
    </row>
    <row r="62" spans="1:46" x14ac:dyDescent="0.15">
      <c r="A62" s="20"/>
      <c r="B62" s="20"/>
      <c r="C62" s="21" t="s">
        <v>384</v>
      </c>
      <c r="D62" s="21" t="s">
        <v>385</v>
      </c>
      <c r="E62" s="22" t="s">
        <v>386</v>
      </c>
      <c r="F62" s="23">
        <v>24.8</v>
      </c>
      <c r="G62" s="24" t="s">
        <v>24</v>
      </c>
      <c r="H62" s="22">
        <v>2359429.8420000002</v>
      </c>
      <c r="I62" s="22">
        <v>15907.53</v>
      </c>
      <c r="J62" s="22">
        <v>54170.904999999999</v>
      </c>
      <c r="K62" s="22">
        <v>69900.2</v>
      </c>
      <c r="L62" s="22">
        <v>58744.089</v>
      </c>
      <c r="M62" s="22">
        <v>71719.304999999993</v>
      </c>
      <c r="N62" s="22">
        <v>97749.25</v>
      </c>
      <c r="O62" s="22">
        <v>111085.56</v>
      </c>
      <c r="P62" s="22">
        <v>97993.274999999994</v>
      </c>
      <c r="Q62" s="22">
        <v>137026.91800000001</v>
      </c>
      <c r="R62" s="22">
        <v>121013.8325</v>
      </c>
      <c r="S62" s="22">
        <v>68328.475000000006</v>
      </c>
      <c r="T62" s="22">
        <v>63084.45</v>
      </c>
      <c r="U62" s="22">
        <v>67579.054999999993</v>
      </c>
      <c r="V62" s="22">
        <v>65071.675000000003</v>
      </c>
      <c r="W62" s="22">
        <v>64037.45</v>
      </c>
      <c r="X62" s="22">
        <v>47169.5</v>
      </c>
      <c r="Y62" s="22">
        <v>33907.67</v>
      </c>
      <c r="Z62" s="22">
        <v>18521.939999999999</v>
      </c>
      <c r="AA62" s="22">
        <v>7431.8249999999998</v>
      </c>
      <c r="AB62" s="22">
        <v>11748.31</v>
      </c>
      <c r="AC62" s="22">
        <v>43726.430999999997</v>
      </c>
      <c r="AD62" s="22">
        <v>47639.712500000001</v>
      </c>
      <c r="AE62" s="22">
        <v>43793.493499999997</v>
      </c>
      <c r="AF62" s="22">
        <v>47774.95</v>
      </c>
      <c r="AG62" s="22">
        <v>57950.529000000002</v>
      </c>
      <c r="AH62" s="22">
        <v>70987.399999999994</v>
      </c>
      <c r="AI62" s="22">
        <v>80508.736000000004</v>
      </c>
      <c r="AJ62" s="22">
        <v>76713.353000000003</v>
      </c>
      <c r="AK62" s="22">
        <v>66259.425000000003</v>
      </c>
      <c r="AL62" s="22">
        <v>63537.105000000003</v>
      </c>
      <c r="AM62" s="22">
        <v>64366.8125</v>
      </c>
      <c r="AN62" s="22">
        <v>66907.698000000004</v>
      </c>
      <c r="AO62" s="22">
        <v>108983.22500000001</v>
      </c>
      <c r="AP62" s="22">
        <v>43659.39</v>
      </c>
      <c r="AQ62" s="22">
        <v>44092.42</v>
      </c>
      <c r="AR62" s="22">
        <v>63459.125</v>
      </c>
      <c r="AS62" s="22">
        <v>56150.546000000002</v>
      </c>
      <c r="AT62" s="22">
        <v>30728.276000000002</v>
      </c>
    </row>
    <row r="63" spans="1:46" x14ac:dyDescent="0.15">
      <c r="A63" s="20"/>
      <c r="B63" s="20"/>
      <c r="C63" s="21" t="s">
        <v>387</v>
      </c>
      <c r="D63" s="21" t="s">
        <v>388</v>
      </c>
      <c r="E63" s="22" t="s">
        <v>389</v>
      </c>
      <c r="F63" s="23">
        <v>12.1</v>
      </c>
      <c r="G63" s="24" t="s">
        <v>23</v>
      </c>
      <c r="H63" s="22">
        <v>2060298</v>
      </c>
      <c r="I63" s="25" t="s">
        <v>6720</v>
      </c>
      <c r="J63" s="25" t="s">
        <v>6720</v>
      </c>
      <c r="K63" s="22">
        <v>5966</v>
      </c>
      <c r="L63" s="22">
        <v>21981</v>
      </c>
      <c r="M63" s="22">
        <v>50201</v>
      </c>
      <c r="N63" s="22">
        <v>58925</v>
      </c>
      <c r="O63" s="22">
        <v>81133</v>
      </c>
      <c r="P63" s="22">
        <v>97938</v>
      </c>
      <c r="Q63" s="22">
        <v>100476</v>
      </c>
      <c r="R63" s="22">
        <v>103130</v>
      </c>
      <c r="S63" s="22">
        <v>82632</v>
      </c>
      <c r="T63" s="22">
        <v>79712</v>
      </c>
      <c r="U63" s="22">
        <v>78659</v>
      </c>
      <c r="V63" s="22">
        <v>90317</v>
      </c>
      <c r="W63" s="22">
        <v>103135</v>
      </c>
      <c r="X63" s="22">
        <v>79865</v>
      </c>
      <c r="Y63" s="22">
        <v>55512</v>
      </c>
      <c r="Z63" s="22">
        <v>17066</v>
      </c>
      <c r="AA63" s="22">
        <v>6435</v>
      </c>
      <c r="AB63" s="25" t="s">
        <v>6720</v>
      </c>
      <c r="AC63" s="25" t="s">
        <v>6720</v>
      </c>
      <c r="AD63" s="22">
        <v>1878</v>
      </c>
      <c r="AE63" s="22">
        <v>15573</v>
      </c>
      <c r="AF63" s="22">
        <v>29645</v>
      </c>
      <c r="AG63" s="22">
        <v>42132</v>
      </c>
      <c r="AH63" s="22">
        <v>65909</v>
      </c>
      <c r="AI63" s="22">
        <v>75940</v>
      </c>
      <c r="AJ63" s="22">
        <v>102626</v>
      </c>
      <c r="AK63" s="22">
        <v>84515</v>
      </c>
      <c r="AL63" s="22">
        <v>62133</v>
      </c>
      <c r="AM63" s="22">
        <v>87504</v>
      </c>
      <c r="AN63" s="22">
        <v>90846</v>
      </c>
      <c r="AO63" s="22">
        <v>86750</v>
      </c>
      <c r="AP63" s="22">
        <v>64782</v>
      </c>
      <c r="AQ63" s="22">
        <v>51151</v>
      </c>
      <c r="AR63" s="22">
        <v>46356</v>
      </c>
      <c r="AS63" s="22">
        <v>29941</v>
      </c>
      <c r="AT63" s="22">
        <v>9534</v>
      </c>
    </row>
    <row r="64" spans="1:46" x14ac:dyDescent="0.15">
      <c r="A64" s="20"/>
      <c r="B64" s="20"/>
      <c r="C64" s="15" t="s">
        <v>390</v>
      </c>
      <c r="D64" s="15" t="s">
        <v>391</v>
      </c>
      <c r="E64" s="16" t="s">
        <v>392</v>
      </c>
      <c r="F64" s="17">
        <v>9.1</v>
      </c>
      <c r="G64" s="18" t="s">
        <v>23</v>
      </c>
      <c r="H64" s="16">
        <v>1926218</v>
      </c>
      <c r="I64" s="19" t="s">
        <v>6720</v>
      </c>
      <c r="J64" s="16">
        <v>3471</v>
      </c>
      <c r="K64" s="16">
        <v>12513</v>
      </c>
      <c r="L64" s="16">
        <v>29669</v>
      </c>
      <c r="M64" s="16">
        <v>33799</v>
      </c>
      <c r="N64" s="16">
        <v>46145</v>
      </c>
      <c r="O64" s="16">
        <v>76838</v>
      </c>
      <c r="P64" s="16">
        <v>99481</v>
      </c>
      <c r="Q64" s="16">
        <v>92138</v>
      </c>
      <c r="R64" s="16">
        <v>114366</v>
      </c>
      <c r="S64" s="16">
        <v>65811</v>
      </c>
      <c r="T64" s="16">
        <v>59727</v>
      </c>
      <c r="U64" s="16">
        <v>65231.5</v>
      </c>
      <c r="V64" s="16">
        <v>56169</v>
      </c>
      <c r="W64" s="16">
        <v>53119</v>
      </c>
      <c r="X64" s="16">
        <v>49248</v>
      </c>
      <c r="Y64" s="16">
        <v>40207</v>
      </c>
      <c r="Z64" s="16">
        <v>26691.5</v>
      </c>
      <c r="AA64" s="16">
        <v>9877</v>
      </c>
      <c r="AB64" s="19" t="s">
        <v>6720</v>
      </c>
      <c r="AC64" s="16">
        <v>5718</v>
      </c>
      <c r="AD64" s="16">
        <v>11158</v>
      </c>
      <c r="AE64" s="16">
        <v>17591</v>
      </c>
      <c r="AF64" s="16">
        <v>29952</v>
      </c>
      <c r="AG64" s="16">
        <v>42981</v>
      </c>
      <c r="AH64" s="16">
        <v>55378</v>
      </c>
      <c r="AI64" s="16">
        <v>93037</v>
      </c>
      <c r="AJ64" s="16">
        <v>86713</v>
      </c>
      <c r="AK64" s="16">
        <v>91825</v>
      </c>
      <c r="AL64" s="16">
        <v>95527</v>
      </c>
      <c r="AM64" s="16">
        <v>79620</v>
      </c>
      <c r="AN64" s="16">
        <v>77843</v>
      </c>
      <c r="AO64" s="16">
        <v>64667</v>
      </c>
      <c r="AP64" s="16">
        <v>81903</v>
      </c>
      <c r="AQ64" s="16">
        <v>46783</v>
      </c>
      <c r="AR64" s="16">
        <v>51246</v>
      </c>
      <c r="AS64" s="16">
        <v>39792</v>
      </c>
      <c r="AT64" s="16">
        <v>19893</v>
      </c>
    </row>
    <row r="65" spans="1:46" x14ac:dyDescent="0.15">
      <c r="A65" s="15" t="s">
        <v>29</v>
      </c>
      <c r="B65" s="15" t="s">
        <v>30</v>
      </c>
      <c r="C65" s="15" t="s">
        <v>393</v>
      </c>
      <c r="D65" s="15" t="s">
        <v>394</v>
      </c>
      <c r="E65" s="16" t="s">
        <v>395</v>
      </c>
      <c r="F65" s="17">
        <v>17.5</v>
      </c>
      <c r="G65" s="18" t="s">
        <v>24</v>
      </c>
      <c r="H65" s="16">
        <v>265437625.565</v>
      </c>
      <c r="I65" s="19" t="s">
        <v>6720</v>
      </c>
      <c r="J65" s="16">
        <v>25956.008000000002</v>
      </c>
      <c r="K65" s="16">
        <v>697920.65</v>
      </c>
      <c r="L65" s="16">
        <v>1913756.1</v>
      </c>
      <c r="M65" s="16">
        <v>2058280</v>
      </c>
      <c r="N65" s="16">
        <v>2936419.5</v>
      </c>
      <c r="O65" s="16">
        <v>4003600</v>
      </c>
      <c r="P65" s="16">
        <v>5532189</v>
      </c>
      <c r="Q65" s="16">
        <v>7107608.6200000001</v>
      </c>
      <c r="R65" s="16">
        <v>7388499.7999999998</v>
      </c>
      <c r="S65" s="16">
        <v>7877310.2699999996</v>
      </c>
      <c r="T65" s="16">
        <v>8442510.5899999999</v>
      </c>
      <c r="U65" s="16">
        <v>9851032.5</v>
      </c>
      <c r="V65" s="16">
        <v>10633466.800000001</v>
      </c>
      <c r="W65" s="16">
        <v>11695948</v>
      </c>
      <c r="X65" s="16">
        <v>10470866</v>
      </c>
      <c r="Y65" s="16">
        <v>7696209</v>
      </c>
      <c r="Z65" s="16">
        <v>3910979.5</v>
      </c>
      <c r="AA65" s="16">
        <v>1121774.3999999999</v>
      </c>
      <c r="AB65" s="19" t="s">
        <v>6720</v>
      </c>
      <c r="AC65" s="16">
        <v>20030.63</v>
      </c>
      <c r="AD65" s="16">
        <v>646680.20700000005</v>
      </c>
      <c r="AE65" s="16">
        <v>1833187.5</v>
      </c>
      <c r="AF65" s="16">
        <v>2968627.11</v>
      </c>
      <c r="AG65" s="16">
        <v>4158268.8</v>
      </c>
      <c r="AH65" s="16">
        <v>5391825.8899999997</v>
      </c>
      <c r="AI65" s="16">
        <v>7448379.5199999996</v>
      </c>
      <c r="AJ65" s="16">
        <v>9619748.5</v>
      </c>
      <c r="AK65" s="16">
        <v>10204685.199999999</v>
      </c>
      <c r="AL65" s="16">
        <v>10800641.74</v>
      </c>
      <c r="AM65" s="16">
        <v>11037632.18</v>
      </c>
      <c r="AN65" s="16">
        <v>13178842.92</v>
      </c>
      <c r="AO65" s="16">
        <v>14773089.800000001</v>
      </c>
      <c r="AP65" s="16">
        <v>18874186.910999998</v>
      </c>
      <c r="AQ65" s="16">
        <v>19706616.43</v>
      </c>
      <c r="AR65" s="16">
        <v>17365306.600000001</v>
      </c>
      <c r="AS65" s="16">
        <v>9887181.5999999996</v>
      </c>
      <c r="AT65" s="16">
        <v>4157898</v>
      </c>
    </row>
    <row r="66" spans="1:46" x14ac:dyDescent="0.15">
      <c r="A66" s="20"/>
      <c r="B66" s="20"/>
      <c r="C66" s="21" t="s">
        <v>396</v>
      </c>
      <c r="D66" s="21" t="s">
        <v>397</v>
      </c>
      <c r="E66" s="22" t="s">
        <v>398</v>
      </c>
      <c r="F66" s="23">
        <v>68.7</v>
      </c>
      <c r="G66" s="24" t="s">
        <v>24</v>
      </c>
      <c r="H66" s="22">
        <v>126758505.63</v>
      </c>
      <c r="I66" s="25" t="s">
        <v>6720</v>
      </c>
      <c r="J66" s="22">
        <v>2935.5</v>
      </c>
      <c r="K66" s="22">
        <v>86987.05</v>
      </c>
      <c r="L66" s="22">
        <v>192851.55</v>
      </c>
      <c r="M66" s="22">
        <v>174848</v>
      </c>
      <c r="N66" s="22">
        <v>282360</v>
      </c>
      <c r="O66" s="22">
        <v>411870</v>
      </c>
      <c r="P66" s="22">
        <v>659586.5</v>
      </c>
      <c r="Q66" s="22">
        <v>1016133.62</v>
      </c>
      <c r="R66" s="22">
        <v>1274192.5</v>
      </c>
      <c r="S66" s="22">
        <v>1737855</v>
      </c>
      <c r="T66" s="22">
        <v>2311624.7999999998</v>
      </c>
      <c r="U66" s="22">
        <v>3477630.74</v>
      </c>
      <c r="V66" s="22">
        <v>4324673.1100000003</v>
      </c>
      <c r="W66" s="22">
        <v>6041399</v>
      </c>
      <c r="X66" s="22">
        <v>6396069.5</v>
      </c>
      <c r="Y66" s="22">
        <v>5702001.5</v>
      </c>
      <c r="Z66" s="22">
        <v>3317537.44</v>
      </c>
      <c r="AA66" s="22">
        <v>1119881</v>
      </c>
      <c r="AB66" s="25" t="s">
        <v>6720</v>
      </c>
      <c r="AC66" s="22">
        <v>1843</v>
      </c>
      <c r="AD66" s="22">
        <v>82379</v>
      </c>
      <c r="AE66" s="22">
        <v>169334.5</v>
      </c>
      <c r="AF66" s="22">
        <v>248411</v>
      </c>
      <c r="AG66" s="22">
        <v>348767.5</v>
      </c>
      <c r="AH66" s="22">
        <v>489455.74</v>
      </c>
      <c r="AI66" s="22">
        <v>811474</v>
      </c>
      <c r="AJ66" s="22">
        <v>1462968.4</v>
      </c>
      <c r="AK66" s="22">
        <v>2024082</v>
      </c>
      <c r="AL66" s="22">
        <v>3116158.3</v>
      </c>
      <c r="AM66" s="22">
        <v>3979384.03</v>
      </c>
      <c r="AN66" s="22">
        <v>5989768.3799999999</v>
      </c>
      <c r="AO66" s="22">
        <v>8171617.3600000003</v>
      </c>
      <c r="AP66" s="22">
        <v>13087704.15</v>
      </c>
      <c r="AQ66" s="22">
        <v>16056433.52</v>
      </c>
      <c r="AR66" s="22">
        <v>16614955.199999999</v>
      </c>
      <c r="AS66" s="22">
        <v>10792939.24</v>
      </c>
      <c r="AT66" s="22">
        <v>4780281</v>
      </c>
    </row>
    <row r="67" spans="1:46" x14ac:dyDescent="0.15">
      <c r="A67" s="20"/>
      <c r="B67" s="20"/>
      <c r="C67" s="21" t="s">
        <v>399</v>
      </c>
      <c r="D67" s="21" t="s">
        <v>400</v>
      </c>
      <c r="E67" s="22" t="s">
        <v>401</v>
      </c>
      <c r="F67" s="23">
        <v>8.1</v>
      </c>
      <c r="G67" s="24" t="s">
        <v>23</v>
      </c>
      <c r="H67" s="22">
        <v>103253752.36499998</v>
      </c>
      <c r="I67" s="22">
        <v>13582.89</v>
      </c>
      <c r="J67" s="22">
        <v>950165.15</v>
      </c>
      <c r="K67" s="22">
        <v>3659745.05</v>
      </c>
      <c r="L67" s="22">
        <v>2499741</v>
      </c>
      <c r="M67" s="22">
        <v>1928820</v>
      </c>
      <c r="N67" s="22">
        <v>2206544</v>
      </c>
      <c r="O67" s="22">
        <v>2365823.5</v>
      </c>
      <c r="P67" s="22">
        <v>2536310.2000000002</v>
      </c>
      <c r="Q67" s="22">
        <v>2504461.5</v>
      </c>
      <c r="R67" s="22">
        <v>2055949.25</v>
      </c>
      <c r="S67" s="22">
        <v>1945080.5</v>
      </c>
      <c r="T67" s="22">
        <v>1848586.85</v>
      </c>
      <c r="U67" s="22">
        <v>2238390.8250000002</v>
      </c>
      <c r="V67" s="22">
        <v>2704352</v>
      </c>
      <c r="W67" s="22">
        <v>3171559</v>
      </c>
      <c r="X67" s="22">
        <v>3143105.4</v>
      </c>
      <c r="Y67" s="22">
        <v>2886626.55</v>
      </c>
      <c r="Z67" s="22">
        <v>1781702.5</v>
      </c>
      <c r="AA67" s="22">
        <v>721925.1</v>
      </c>
      <c r="AB67" s="22">
        <v>9604.9560000000001</v>
      </c>
      <c r="AC67" s="22">
        <v>818365.55799999996</v>
      </c>
      <c r="AD67" s="22">
        <v>3120571.8</v>
      </c>
      <c r="AE67" s="22">
        <v>2414811.9160000002</v>
      </c>
      <c r="AF67" s="22">
        <v>2747426.56</v>
      </c>
      <c r="AG67" s="22">
        <v>3661843.3</v>
      </c>
      <c r="AH67" s="22">
        <v>4239779.95</v>
      </c>
      <c r="AI67" s="22">
        <v>3993018</v>
      </c>
      <c r="AJ67" s="22">
        <v>3372729.12</v>
      </c>
      <c r="AK67" s="22">
        <v>2779435.95</v>
      </c>
      <c r="AL67" s="22">
        <v>2689367</v>
      </c>
      <c r="AM67" s="22">
        <v>2634559.5</v>
      </c>
      <c r="AN67" s="22">
        <v>3107851.35</v>
      </c>
      <c r="AO67" s="22">
        <v>3523707.05</v>
      </c>
      <c r="AP67" s="22">
        <v>4460025.75</v>
      </c>
      <c r="AQ67" s="22">
        <v>5448807.0999999996</v>
      </c>
      <c r="AR67" s="22">
        <v>5940672.7999999998</v>
      </c>
      <c r="AS67" s="22">
        <v>4499129.5</v>
      </c>
      <c r="AT67" s="22">
        <v>2629573.94</v>
      </c>
    </row>
    <row r="68" spans="1:46" x14ac:dyDescent="0.15">
      <c r="A68" s="20"/>
      <c r="B68" s="20"/>
      <c r="C68" s="21" t="s">
        <v>402</v>
      </c>
      <c r="D68" s="21" t="s">
        <v>403</v>
      </c>
      <c r="E68" s="22" t="s">
        <v>404</v>
      </c>
      <c r="F68" s="23">
        <v>32.4</v>
      </c>
      <c r="G68" s="24" t="s">
        <v>24</v>
      </c>
      <c r="H68" s="22">
        <v>91120446.020000011</v>
      </c>
      <c r="I68" s="25" t="s">
        <v>6720</v>
      </c>
      <c r="J68" s="25" t="s">
        <v>6720</v>
      </c>
      <c r="K68" s="22">
        <v>17160.5</v>
      </c>
      <c r="L68" s="22">
        <v>68900</v>
      </c>
      <c r="M68" s="22">
        <v>105435</v>
      </c>
      <c r="N68" s="22">
        <v>182029</v>
      </c>
      <c r="O68" s="22">
        <v>309515</v>
      </c>
      <c r="P68" s="22">
        <v>552915</v>
      </c>
      <c r="Q68" s="22">
        <v>933712</v>
      </c>
      <c r="R68" s="22">
        <v>1167373.08</v>
      </c>
      <c r="S68" s="22">
        <v>1497039.2</v>
      </c>
      <c r="T68" s="22">
        <v>1929775</v>
      </c>
      <c r="U68" s="22">
        <v>2807705</v>
      </c>
      <c r="V68" s="22">
        <v>3670420</v>
      </c>
      <c r="W68" s="22">
        <v>5111302.5</v>
      </c>
      <c r="X68" s="22">
        <v>5618170</v>
      </c>
      <c r="Y68" s="22">
        <v>4798040</v>
      </c>
      <c r="Z68" s="22">
        <v>2800657.5</v>
      </c>
      <c r="AA68" s="22">
        <v>870033</v>
      </c>
      <c r="AB68" s="25" t="s">
        <v>6720</v>
      </c>
      <c r="AC68" s="22">
        <v>1205</v>
      </c>
      <c r="AD68" s="22">
        <v>26523</v>
      </c>
      <c r="AE68" s="22">
        <v>87444</v>
      </c>
      <c r="AF68" s="22">
        <v>150047</v>
      </c>
      <c r="AG68" s="22">
        <v>234823</v>
      </c>
      <c r="AH68" s="22">
        <v>363532</v>
      </c>
      <c r="AI68" s="22">
        <v>672347</v>
      </c>
      <c r="AJ68" s="22">
        <v>1092816</v>
      </c>
      <c r="AK68" s="22">
        <v>1517605.24</v>
      </c>
      <c r="AL68" s="22">
        <v>2102721</v>
      </c>
      <c r="AM68" s="22">
        <v>2554786</v>
      </c>
      <c r="AN68" s="22">
        <v>3732883</v>
      </c>
      <c r="AO68" s="22">
        <v>5254621</v>
      </c>
      <c r="AP68" s="22">
        <v>8561519</v>
      </c>
      <c r="AQ68" s="22">
        <v>10789699</v>
      </c>
      <c r="AR68" s="22">
        <v>11063112</v>
      </c>
      <c r="AS68" s="22">
        <v>7214992</v>
      </c>
      <c r="AT68" s="22">
        <v>3258591</v>
      </c>
    </row>
    <row r="69" spans="1:46" x14ac:dyDescent="0.15">
      <c r="A69" s="20"/>
      <c r="B69" s="20"/>
      <c r="C69" s="21" t="s">
        <v>405</v>
      </c>
      <c r="D69" s="21" t="s">
        <v>406</v>
      </c>
      <c r="E69" s="22" t="s">
        <v>407</v>
      </c>
      <c r="F69" s="23">
        <v>70.099999999999994</v>
      </c>
      <c r="G69" s="24" t="s">
        <v>24</v>
      </c>
      <c r="H69" s="22">
        <v>49114799.629999995</v>
      </c>
      <c r="I69" s="25" t="s">
        <v>6720</v>
      </c>
      <c r="J69" s="25" t="s">
        <v>6720</v>
      </c>
      <c r="K69" s="22">
        <v>1377</v>
      </c>
      <c r="L69" s="22">
        <v>29948</v>
      </c>
      <c r="M69" s="22">
        <v>76738.5</v>
      </c>
      <c r="N69" s="22">
        <v>161026.5</v>
      </c>
      <c r="O69" s="22">
        <v>286745.5</v>
      </c>
      <c r="P69" s="22">
        <v>492828.5</v>
      </c>
      <c r="Q69" s="22">
        <v>799032.5</v>
      </c>
      <c r="R69" s="22">
        <v>948264.5</v>
      </c>
      <c r="S69" s="22">
        <v>1222534.5</v>
      </c>
      <c r="T69" s="22">
        <v>1410217</v>
      </c>
      <c r="U69" s="22">
        <v>1874613.5</v>
      </c>
      <c r="V69" s="22">
        <v>2298566</v>
      </c>
      <c r="W69" s="22">
        <v>3118138.3</v>
      </c>
      <c r="X69" s="22">
        <v>3161372.96</v>
      </c>
      <c r="Y69" s="22">
        <v>2548827</v>
      </c>
      <c r="Z69" s="22">
        <v>1283762.5</v>
      </c>
      <c r="AA69" s="22">
        <v>350610.8</v>
      </c>
      <c r="AB69" s="25" t="s">
        <v>6720</v>
      </c>
      <c r="AC69" s="25" t="s">
        <v>6720</v>
      </c>
      <c r="AD69" s="22">
        <v>2043</v>
      </c>
      <c r="AE69" s="22">
        <v>21533</v>
      </c>
      <c r="AF69" s="22">
        <v>73289</v>
      </c>
      <c r="AG69" s="22">
        <v>156753.5</v>
      </c>
      <c r="AH69" s="22">
        <v>228010</v>
      </c>
      <c r="AI69" s="22">
        <v>469851</v>
      </c>
      <c r="AJ69" s="22">
        <v>861458</v>
      </c>
      <c r="AK69" s="22">
        <v>1129030.6299999999</v>
      </c>
      <c r="AL69" s="22">
        <v>1455648.5</v>
      </c>
      <c r="AM69" s="22">
        <v>1485020.75</v>
      </c>
      <c r="AN69" s="22">
        <v>1948026.5</v>
      </c>
      <c r="AO69" s="22">
        <v>2653062</v>
      </c>
      <c r="AP69" s="22">
        <v>4209799.5999999996</v>
      </c>
      <c r="AQ69" s="22">
        <v>5229611.8</v>
      </c>
      <c r="AR69" s="22">
        <v>5106041.7</v>
      </c>
      <c r="AS69" s="22">
        <v>2996387.8399999999</v>
      </c>
      <c r="AT69" s="22">
        <v>1024549.25</v>
      </c>
    </row>
    <row r="70" spans="1:46" x14ac:dyDescent="0.15">
      <c r="A70" s="20"/>
      <c r="B70" s="20"/>
      <c r="C70" s="21" t="s">
        <v>408</v>
      </c>
      <c r="D70" s="21" t="s">
        <v>409</v>
      </c>
      <c r="E70" s="22" t="s">
        <v>410</v>
      </c>
      <c r="F70" s="23">
        <v>7.8</v>
      </c>
      <c r="G70" s="24" t="s">
        <v>23</v>
      </c>
      <c r="H70" s="22">
        <v>27603341.600000001</v>
      </c>
      <c r="I70" s="25" t="s">
        <v>6720</v>
      </c>
      <c r="J70" s="22">
        <v>4969.1000000000004</v>
      </c>
      <c r="K70" s="22">
        <v>82032.3</v>
      </c>
      <c r="L70" s="22">
        <v>213472.5</v>
      </c>
      <c r="M70" s="22">
        <v>230164</v>
      </c>
      <c r="N70" s="22">
        <v>321321.5</v>
      </c>
      <c r="O70" s="22">
        <v>428049.5</v>
      </c>
      <c r="P70" s="22">
        <v>584197</v>
      </c>
      <c r="Q70" s="22">
        <v>752420</v>
      </c>
      <c r="R70" s="22">
        <v>741027.5</v>
      </c>
      <c r="S70" s="22">
        <v>804177</v>
      </c>
      <c r="T70" s="22">
        <v>871275.4</v>
      </c>
      <c r="U70" s="22">
        <v>1042297.5</v>
      </c>
      <c r="V70" s="22">
        <v>1113814</v>
      </c>
      <c r="W70" s="22">
        <v>1254918.8</v>
      </c>
      <c r="X70" s="22">
        <v>1174575.5</v>
      </c>
      <c r="Y70" s="22">
        <v>870885</v>
      </c>
      <c r="Z70" s="22">
        <v>440237</v>
      </c>
      <c r="AA70" s="22">
        <v>125469</v>
      </c>
      <c r="AB70" s="25" t="s">
        <v>6720</v>
      </c>
      <c r="AC70" s="22">
        <v>4680.5</v>
      </c>
      <c r="AD70" s="22">
        <v>74599.5</v>
      </c>
      <c r="AE70" s="22">
        <v>186681.5</v>
      </c>
      <c r="AF70" s="22">
        <v>287950</v>
      </c>
      <c r="AG70" s="22">
        <v>376588</v>
      </c>
      <c r="AH70" s="22">
        <v>490677</v>
      </c>
      <c r="AI70" s="22">
        <v>654159.5</v>
      </c>
      <c r="AJ70" s="22">
        <v>848119</v>
      </c>
      <c r="AK70" s="22">
        <v>886485</v>
      </c>
      <c r="AL70" s="22">
        <v>1013595</v>
      </c>
      <c r="AM70" s="22">
        <v>1116395.5</v>
      </c>
      <c r="AN70" s="22">
        <v>1376482.5</v>
      </c>
      <c r="AO70" s="22">
        <v>1556312.5</v>
      </c>
      <c r="AP70" s="22">
        <v>1982344.5</v>
      </c>
      <c r="AQ70" s="22">
        <v>2147213</v>
      </c>
      <c r="AR70" s="22">
        <v>1928313.5</v>
      </c>
      <c r="AS70" s="22">
        <v>1110185.5</v>
      </c>
      <c r="AT70" s="22">
        <v>507166</v>
      </c>
    </row>
    <row r="71" spans="1:46" x14ac:dyDescent="0.15">
      <c r="A71" s="20"/>
      <c r="B71" s="20"/>
      <c r="C71" s="21" t="s">
        <v>411</v>
      </c>
      <c r="D71" s="21" t="s">
        <v>412</v>
      </c>
      <c r="E71" s="22" t="s">
        <v>413</v>
      </c>
      <c r="F71" s="23">
        <v>5.6</v>
      </c>
      <c r="G71" s="24" t="s">
        <v>23</v>
      </c>
      <c r="H71" s="22">
        <v>27363962.739999998</v>
      </c>
      <c r="I71" s="25" t="s">
        <v>6720</v>
      </c>
      <c r="J71" s="22">
        <v>2101.5</v>
      </c>
      <c r="K71" s="22">
        <v>57001.7</v>
      </c>
      <c r="L71" s="22">
        <v>189846</v>
      </c>
      <c r="M71" s="22">
        <v>215494.5</v>
      </c>
      <c r="N71" s="22">
        <v>307852</v>
      </c>
      <c r="O71" s="22">
        <v>409914.5</v>
      </c>
      <c r="P71" s="22">
        <v>575242.1</v>
      </c>
      <c r="Q71" s="22">
        <v>712090</v>
      </c>
      <c r="R71" s="22">
        <v>731207.5</v>
      </c>
      <c r="S71" s="22">
        <v>758369</v>
      </c>
      <c r="T71" s="22">
        <v>860754</v>
      </c>
      <c r="U71" s="22">
        <v>1063995.5</v>
      </c>
      <c r="V71" s="22">
        <v>1138855.5</v>
      </c>
      <c r="W71" s="22">
        <v>1238035</v>
      </c>
      <c r="X71" s="22">
        <v>1155492.5</v>
      </c>
      <c r="Y71" s="22">
        <v>920420.7</v>
      </c>
      <c r="Z71" s="22">
        <v>428122.5</v>
      </c>
      <c r="AA71" s="22">
        <v>150338.5</v>
      </c>
      <c r="AB71" s="25" t="s">
        <v>6720</v>
      </c>
      <c r="AC71" s="22">
        <v>1598.5</v>
      </c>
      <c r="AD71" s="22">
        <v>44888.75</v>
      </c>
      <c r="AE71" s="22">
        <v>161436</v>
      </c>
      <c r="AF71" s="22">
        <v>280137</v>
      </c>
      <c r="AG71" s="22">
        <v>426272.5</v>
      </c>
      <c r="AH71" s="22">
        <v>530840.5</v>
      </c>
      <c r="AI71" s="22">
        <v>751351.5</v>
      </c>
      <c r="AJ71" s="22">
        <v>928990.5</v>
      </c>
      <c r="AK71" s="22">
        <v>987653.5</v>
      </c>
      <c r="AL71" s="22">
        <v>1057363</v>
      </c>
      <c r="AM71" s="22">
        <v>1101848.5</v>
      </c>
      <c r="AN71" s="22">
        <v>1310902</v>
      </c>
      <c r="AO71" s="22">
        <v>1489668.5</v>
      </c>
      <c r="AP71" s="22">
        <v>1877610.5</v>
      </c>
      <c r="AQ71" s="22">
        <v>1980420</v>
      </c>
      <c r="AR71" s="22">
        <v>1847802</v>
      </c>
      <c r="AS71" s="22">
        <v>1138976</v>
      </c>
      <c r="AT71" s="22">
        <v>530951.5</v>
      </c>
    </row>
    <row r="72" spans="1:46" x14ac:dyDescent="0.15">
      <c r="A72" s="20"/>
      <c r="B72" s="20"/>
      <c r="C72" s="21" t="s">
        <v>414</v>
      </c>
      <c r="D72" s="21" t="s">
        <v>415</v>
      </c>
      <c r="E72" s="22" t="s">
        <v>416</v>
      </c>
      <c r="F72" s="23">
        <v>13.1</v>
      </c>
      <c r="G72" s="24" t="s">
        <v>24</v>
      </c>
      <c r="H72" s="22">
        <v>24895393.720000003</v>
      </c>
      <c r="I72" s="25" t="s">
        <v>6720</v>
      </c>
      <c r="J72" s="22">
        <v>3726.5</v>
      </c>
      <c r="K72" s="22">
        <v>45663</v>
      </c>
      <c r="L72" s="22">
        <v>150542</v>
      </c>
      <c r="M72" s="22">
        <v>198373</v>
      </c>
      <c r="N72" s="22">
        <v>292361</v>
      </c>
      <c r="O72" s="22">
        <v>428880.3</v>
      </c>
      <c r="P72" s="22">
        <v>683881</v>
      </c>
      <c r="Q72" s="22">
        <v>939851.5</v>
      </c>
      <c r="R72" s="22">
        <v>998512.5</v>
      </c>
      <c r="S72" s="22">
        <v>1102941</v>
      </c>
      <c r="T72" s="22">
        <v>1112380.5</v>
      </c>
      <c r="U72" s="22">
        <v>1213138.32</v>
      </c>
      <c r="V72" s="22">
        <v>1179833.5</v>
      </c>
      <c r="W72" s="22">
        <v>1135444.5</v>
      </c>
      <c r="X72" s="22">
        <v>940287</v>
      </c>
      <c r="Y72" s="22">
        <v>607877</v>
      </c>
      <c r="Z72" s="22">
        <v>278888</v>
      </c>
      <c r="AA72" s="22">
        <v>76667</v>
      </c>
      <c r="AB72" s="25" t="s">
        <v>6720</v>
      </c>
      <c r="AC72" s="22">
        <v>2674.5</v>
      </c>
      <c r="AD72" s="22">
        <v>49260</v>
      </c>
      <c r="AE72" s="22">
        <v>177335</v>
      </c>
      <c r="AF72" s="22">
        <v>293700</v>
      </c>
      <c r="AG72" s="22">
        <v>406093.5</v>
      </c>
      <c r="AH72" s="22">
        <v>525013</v>
      </c>
      <c r="AI72" s="22">
        <v>752336.4</v>
      </c>
      <c r="AJ72" s="22">
        <v>988234.5</v>
      </c>
      <c r="AK72" s="22">
        <v>1025458.5</v>
      </c>
      <c r="AL72" s="22">
        <v>1035540.7</v>
      </c>
      <c r="AM72" s="22">
        <v>1040609.5</v>
      </c>
      <c r="AN72" s="22">
        <v>1149280.8</v>
      </c>
      <c r="AO72" s="22">
        <v>1219291</v>
      </c>
      <c r="AP72" s="22">
        <v>1377612.5</v>
      </c>
      <c r="AQ72" s="22">
        <v>1380524.3</v>
      </c>
      <c r="AR72" s="22">
        <v>1163634</v>
      </c>
      <c r="AS72" s="22">
        <v>661151.30000000005</v>
      </c>
      <c r="AT72" s="22">
        <v>258216.5</v>
      </c>
    </row>
    <row r="73" spans="1:46" x14ac:dyDescent="0.15">
      <c r="A73" s="20"/>
      <c r="B73" s="20"/>
      <c r="C73" s="21" t="s">
        <v>417</v>
      </c>
      <c r="D73" s="21" t="s">
        <v>418</v>
      </c>
      <c r="E73" s="22" t="s">
        <v>419</v>
      </c>
      <c r="F73" s="23">
        <v>9</v>
      </c>
      <c r="G73" s="24" t="s">
        <v>23</v>
      </c>
      <c r="H73" s="22">
        <v>22869836.780000001</v>
      </c>
      <c r="I73" s="25" t="s">
        <v>6720</v>
      </c>
      <c r="J73" s="22">
        <v>120556.15</v>
      </c>
      <c r="K73" s="22">
        <v>554342.02</v>
      </c>
      <c r="L73" s="22">
        <v>385964.95</v>
      </c>
      <c r="M73" s="22">
        <v>297111.5</v>
      </c>
      <c r="N73" s="22">
        <v>357549.5</v>
      </c>
      <c r="O73" s="22">
        <v>412165</v>
      </c>
      <c r="P73" s="22">
        <v>448924.5</v>
      </c>
      <c r="Q73" s="22">
        <v>489003</v>
      </c>
      <c r="R73" s="22">
        <v>441511</v>
      </c>
      <c r="S73" s="22">
        <v>443477.5</v>
      </c>
      <c r="T73" s="22">
        <v>457666</v>
      </c>
      <c r="U73" s="22">
        <v>585651.5</v>
      </c>
      <c r="V73" s="22">
        <v>682721.5</v>
      </c>
      <c r="W73" s="22">
        <v>826866</v>
      </c>
      <c r="X73" s="22">
        <v>798983.55</v>
      </c>
      <c r="Y73" s="22">
        <v>779781.9</v>
      </c>
      <c r="Z73" s="22">
        <v>425881.4</v>
      </c>
      <c r="AA73" s="22">
        <v>173377</v>
      </c>
      <c r="AB73" s="25" t="s">
        <v>6720</v>
      </c>
      <c r="AC73" s="22">
        <v>96163.95</v>
      </c>
      <c r="AD73" s="22">
        <v>457701.78</v>
      </c>
      <c r="AE73" s="22">
        <v>361744</v>
      </c>
      <c r="AF73" s="22">
        <v>446011.5</v>
      </c>
      <c r="AG73" s="22">
        <v>642172</v>
      </c>
      <c r="AH73" s="22">
        <v>771391</v>
      </c>
      <c r="AI73" s="22">
        <v>735918.8</v>
      </c>
      <c r="AJ73" s="22">
        <v>638777.5</v>
      </c>
      <c r="AK73" s="22">
        <v>592086.5</v>
      </c>
      <c r="AL73" s="22">
        <v>631061.5</v>
      </c>
      <c r="AM73" s="22">
        <v>641691</v>
      </c>
      <c r="AN73" s="22">
        <v>794571</v>
      </c>
      <c r="AO73" s="22">
        <v>968048</v>
      </c>
      <c r="AP73" s="22">
        <v>1288020</v>
      </c>
      <c r="AQ73" s="22">
        <v>1616854.25</v>
      </c>
      <c r="AR73" s="22">
        <v>1746994</v>
      </c>
      <c r="AS73" s="22">
        <v>1155138.5</v>
      </c>
      <c r="AT73" s="22">
        <v>602538.1</v>
      </c>
    </row>
    <row r="74" spans="1:46" x14ac:dyDescent="0.15">
      <c r="A74" s="20"/>
      <c r="B74" s="20"/>
      <c r="C74" s="21" t="s">
        <v>420</v>
      </c>
      <c r="D74" s="21" t="s">
        <v>421</v>
      </c>
      <c r="E74" s="22" t="s">
        <v>422</v>
      </c>
      <c r="F74" s="23">
        <v>27.6</v>
      </c>
      <c r="G74" s="24" t="s">
        <v>24</v>
      </c>
      <c r="H74" s="22">
        <v>21588806.16</v>
      </c>
      <c r="I74" s="25" t="s">
        <v>6720</v>
      </c>
      <c r="J74" s="22">
        <v>1449</v>
      </c>
      <c r="K74" s="22">
        <v>33856</v>
      </c>
      <c r="L74" s="22">
        <v>53216.4</v>
      </c>
      <c r="M74" s="22">
        <v>36634</v>
      </c>
      <c r="N74" s="22">
        <v>54314</v>
      </c>
      <c r="O74" s="22">
        <v>81566</v>
      </c>
      <c r="P74" s="22">
        <v>126174</v>
      </c>
      <c r="Q74" s="22">
        <v>180377</v>
      </c>
      <c r="R74" s="22">
        <v>222089</v>
      </c>
      <c r="S74" s="22">
        <v>281563</v>
      </c>
      <c r="T74" s="22">
        <v>373104.8</v>
      </c>
      <c r="U74" s="22">
        <v>554301</v>
      </c>
      <c r="V74" s="22">
        <v>684675</v>
      </c>
      <c r="W74" s="22">
        <v>1001564.5</v>
      </c>
      <c r="X74" s="22">
        <v>1097311.5</v>
      </c>
      <c r="Y74" s="22">
        <v>972626</v>
      </c>
      <c r="Z74" s="22">
        <v>583749.5</v>
      </c>
      <c r="AA74" s="22">
        <v>197954</v>
      </c>
      <c r="AB74" s="25" t="s">
        <v>6720</v>
      </c>
      <c r="AC74" s="25" t="s">
        <v>6720</v>
      </c>
      <c r="AD74" s="22">
        <v>28805</v>
      </c>
      <c r="AE74" s="22">
        <v>48065</v>
      </c>
      <c r="AF74" s="22">
        <v>55817.11</v>
      </c>
      <c r="AG74" s="22">
        <v>69482</v>
      </c>
      <c r="AH74" s="22">
        <v>86057.75</v>
      </c>
      <c r="AI74" s="22">
        <v>150400</v>
      </c>
      <c r="AJ74" s="22">
        <v>256523</v>
      </c>
      <c r="AK74" s="22">
        <v>344575</v>
      </c>
      <c r="AL74" s="22">
        <v>504217</v>
      </c>
      <c r="AM74" s="22">
        <v>635064</v>
      </c>
      <c r="AN74" s="22">
        <v>1007274</v>
      </c>
      <c r="AO74" s="22">
        <v>1334916</v>
      </c>
      <c r="AP74" s="22">
        <v>2118011.5</v>
      </c>
      <c r="AQ74" s="22">
        <v>2743320</v>
      </c>
      <c r="AR74" s="22">
        <v>2864170</v>
      </c>
      <c r="AS74" s="22">
        <v>1930401</v>
      </c>
      <c r="AT74" s="22">
        <v>874370.5</v>
      </c>
    </row>
    <row r="75" spans="1:46" x14ac:dyDescent="0.15">
      <c r="A75" s="20"/>
      <c r="B75" s="20"/>
      <c r="C75" s="21" t="s">
        <v>423</v>
      </c>
      <c r="D75" s="21" t="s">
        <v>424</v>
      </c>
      <c r="E75" s="22" t="s">
        <v>425</v>
      </c>
      <c r="F75" s="23">
        <v>25.8</v>
      </c>
      <c r="G75" s="24" t="s">
        <v>24</v>
      </c>
      <c r="H75" s="22">
        <v>20307343.600000001</v>
      </c>
      <c r="I75" s="25" t="s">
        <v>6720</v>
      </c>
      <c r="J75" s="22">
        <v>3734.5</v>
      </c>
      <c r="K75" s="22">
        <v>63301.5</v>
      </c>
      <c r="L75" s="22">
        <v>132507</v>
      </c>
      <c r="M75" s="22">
        <v>106107</v>
      </c>
      <c r="N75" s="22">
        <v>155521</v>
      </c>
      <c r="O75" s="22">
        <v>227796</v>
      </c>
      <c r="P75" s="22">
        <v>342319</v>
      </c>
      <c r="Q75" s="22">
        <v>436264</v>
      </c>
      <c r="R75" s="22">
        <v>491982</v>
      </c>
      <c r="S75" s="22">
        <v>558234</v>
      </c>
      <c r="T75" s="22">
        <v>642594</v>
      </c>
      <c r="U75" s="22">
        <v>804006</v>
      </c>
      <c r="V75" s="22">
        <v>882949</v>
      </c>
      <c r="W75" s="22">
        <v>1057052.1000000001</v>
      </c>
      <c r="X75" s="22">
        <v>1019520</v>
      </c>
      <c r="Y75" s="22">
        <v>803432</v>
      </c>
      <c r="Z75" s="22">
        <v>396650</v>
      </c>
      <c r="AA75" s="22">
        <v>117822</v>
      </c>
      <c r="AB75" s="25" t="s">
        <v>6720</v>
      </c>
      <c r="AC75" s="22">
        <v>2768</v>
      </c>
      <c r="AD75" s="22">
        <v>48123</v>
      </c>
      <c r="AE75" s="22">
        <v>89010</v>
      </c>
      <c r="AF75" s="22">
        <v>101094</v>
      </c>
      <c r="AG75" s="22">
        <v>131267</v>
      </c>
      <c r="AH75" s="22">
        <v>169289</v>
      </c>
      <c r="AI75" s="22">
        <v>254142</v>
      </c>
      <c r="AJ75" s="22">
        <v>380491</v>
      </c>
      <c r="AK75" s="22">
        <v>497079</v>
      </c>
      <c r="AL75" s="22">
        <v>645809.5</v>
      </c>
      <c r="AM75" s="22">
        <v>725172</v>
      </c>
      <c r="AN75" s="22">
        <v>1007220</v>
      </c>
      <c r="AO75" s="22">
        <v>1183250</v>
      </c>
      <c r="AP75" s="22">
        <v>1706868</v>
      </c>
      <c r="AQ75" s="22">
        <v>1920299</v>
      </c>
      <c r="AR75" s="22">
        <v>1765779</v>
      </c>
      <c r="AS75" s="22">
        <v>1042372</v>
      </c>
      <c r="AT75" s="22">
        <v>395481</v>
      </c>
    </row>
    <row r="76" spans="1:46" x14ac:dyDescent="0.15">
      <c r="A76" s="20"/>
      <c r="B76" s="20"/>
      <c r="C76" s="21" t="s">
        <v>426</v>
      </c>
      <c r="D76" s="21" t="s">
        <v>427</v>
      </c>
      <c r="E76" s="22" t="s">
        <v>428</v>
      </c>
      <c r="F76" s="23">
        <v>11.1</v>
      </c>
      <c r="G76" s="24" t="s">
        <v>24</v>
      </c>
      <c r="H76" s="22">
        <v>20134655.927999999</v>
      </c>
      <c r="I76" s="25" t="s">
        <v>6720</v>
      </c>
      <c r="J76" s="22">
        <v>2935.7080000000001</v>
      </c>
      <c r="K76" s="22">
        <v>24891.65</v>
      </c>
      <c r="L76" s="22">
        <v>44250.79</v>
      </c>
      <c r="M76" s="22">
        <v>58182.06</v>
      </c>
      <c r="N76" s="22">
        <v>104293.66</v>
      </c>
      <c r="O76" s="22">
        <v>122293.08</v>
      </c>
      <c r="P76" s="22">
        <v>222598.88</v>
      </c>
      <c r="Q76" s="22">
        <v>352774.16</v>
      </c>
      <c r="R76" s="22">
        <v>431518.04</v>
      </c>
      <c r="S76" s="22">
        <v>477520.43</v>
      </c>
      <c r="T76" s="22">
        <v>458492.25</v>
      </c>
      <c r="U76" s="22">
        <v>435111.7</v>
      </c>
      <c r="V76" s="22">
        <v>428938.26</v>
      </c>
      <c r="W76" s="22">
        <v>429598.24</v>
      </c>
      <c r="X76" s="22">
        <v>491020.97</v>
      </c>
      <c r="Y76" s="22">
        <v>433297.06</v>
      </c>
      <c r="Z76" s="22">
        <v>221566.58</v>
      </c>
      <c r="AA76" s="22">
        <v>61979.5</v>
      </c>
      <c r="AB76" s="25" t="s">
        <v>6720</v>
      </c>
      <c r="AC76" s="22">
        <v>2999.27</v>
      </c>
      <c r="AD76" s="22">
        <v>29739.74</v>
      </c>
      <c r="AE76" s="22">
        <v>72757.73</v>
      </c>
      <c r="AF76" s="22">
        <v>134390.04999999999</v>
      </c>
      <c r="AG76" s="22">
        <v>258635.59</v>
      </c>
      <c r="AH76" s="22">
        <v>455347.65</v>
      </c>
      <c r="AI76" s="22">
        <v>807662.16</v>
      </c>
      <c r="AJ76" s="22">
        <v>1230372.06</v>
      </c>
      <c r="AK76" s="22">
        <v>1562062.2</v>
      </c>
      <c r="AL76" s="22">
        <v>1489129.28</v>
      </c>
      <c r="AM76" s="22">
        <v>1421965.72</v>
      </c>
      <c r="AN76" s="22">
        <v>1364899.13</v>
      </c>
      <c r="AO76" s="22">
        <v>1263433.45</v>
      </c>
      <c r="AP76" s="22">
        <v>1341044.1299999999</v>
      </c>
      <c r="AQ76" s="22">
        <v>1472943.51</v>
      </c>
      <c r="AR76" s="22">
        <v>1330086.6599999999</v>
      </c>
      <c r="AS76" s="22">
        <v>772305.5</v>
      </c>
      <c r="AT76" s="22">
        <v>322553.3</v>
      </c>
    </row>
    <row r="77" spans="1:46" x14ac:dyDescent="0.15">
      <c r="A77" s="20"/>
      <c r="B77" s="20"/>
      <c r="C77" s="21" t="s">
        <v>429</v>
      </c>
      <c r="D77" s="21" t="s">
        <v>430</v>
      </c>
      <c r="E77" s="22" t="s">
        <v>431</v>
      </c>
      <c r="F77" s="23">
        <v>7.8</v>
      </c>
      <c r="G77" s="24" t="s">
        <v>23</v>
      </c>
      <c r="H77" s="22">
        <v>19284959.713100001</v>
      </c>
      <c r="I77" s="25" t="s">
        <v>6720</v>
      </c>
      <c r="J77" s="22">
        <v>2727.5</v>
      </c>
      <c r="K77" s="22">
        <v>69123</v>
      </c>
      <c r="L77" s="22">
        <v>179457</v>
      </c>
      <c r="M77" s="22">
        <v>158220</v>
      </c>
      <c r="N77" s="22">
        <v>212282.5</v>
      </c>
      <c r="O77" s="22">
        <v>294709.5</v>
      </c>
      <c r="P77" s="22">
        <v>397133.5</v>
      </c>
      <c r="Q77" s="22">
        <v>499026.5</v>
      </c>
      <c r="R77" s="22">
        <v>518806</v>
      </c>
      <c r="S77" s="22">
        <v>551263</v>
      </c>
      <c r="T77" s="22">
        <v>602089</v>
      </c>
      <c r="U77" s="22">
        <v>713791</v>
      </c>
      <c r="V77" s="22">
        <v>743627</v>
      </c>
      <c r="W77" s="22">
        <v>827413.5</v>
      </c>
      <c r="X77" s="22">
        <v>737905.5</v>
      </c>
      <c r="Y77" s="22">
        <v>580994</v>
      </c>
      <c r="Z77" s="22">
        <v>307711.5</v>
      </c>
      <c r="AA77" s="22">
        <v>86640.5</v>
      </c>
      <c r="AB77" s="25" t="s">
        <v>6720</v>
      </c>
      <c r="AC77" s="22">
        <v>2571</v>
      </c>
      <c r="AD77" s="22">
        <v>62593</v>
      </c>
      <c r="AE77" s="22">
        <v>148405</v>
      </c>
      <c r="AF77" s="22">
        <v>209904.5</v>
      </c>
      <c r="AG77" s="22">
        <v>270959</v>
      </c>
      <c r="AH77" s="22">
        <v>342418.5</v>
      </c>
      <c r="AI77" s="22">
        <v>476474.69150000002</v>
      </c>
      <c r="AJ77" s="22">
        <v>633135.61490000004</v>
      </c>
      <c r="AK77" s="22">
        <v>670857.57660000003</v>
      </c>
      <c r="AL77" s="22">
        <v>758591.21519999998</v>
      </c>
      <c r="AM77" s="22">
        <v>786755.11490000004</v>
      </c>
      <c r="AN77" s="22">
        <v>967458</v>
      </c>
      <c r="AO77" s="22">
        <v>1082750</v>
      </c>
      <c r="AP77" s="22">
        <v>1364842.5</v>
      </c>
      <c r="AQ77" s="22">
        <v>1419504</v>
      </c>
      <c r="AR77" s="22">
        <v>1367722.5</v>
      </c>
      <c r="AS77" s="22">
        <v>849374</v>
      </c>
      <c r="AT77" s="22">
        <v>387650.5</v>
      </c>
    </row>
    <row r="78" spans="1:46" x14ac:dyDescent="0.15">
      <c r="A78" s="20"/>
      <c r="B78" s="20"/>
      <c r="C78" s="21" t="s">
        <v>432</v>
      </c>
      <c r="D78" s="21" t="s">
        <v>433</v>
      </c>
      <c r="E78" s="22" t="s">
        <v>434</v>
      </c>
      <c r="F78" s="23">
        <v>7.8</v>
      </c>
      <c r="G78" s="24" t="s">
        <v>23</v>
      </c>
      <c r="H78" s="22">
        <v>18936877.293000001</v>
      </c>
      <c r="I78" s="25" t="s">
        <v>6720</v>
      </c>
      <c r="J78" s="25" t="s">
        <v>6720</v>
      </c>
      <c r="K78" s="22">
        <v>38173.5</v>
      </c>
      <c r="L78" s="22">
        <v>145419.5</v>
      </c>
      <c r="M78" s="22">
        <v>176844.5</v>
      </c>
      <c r="N78" s="22">
        <v>262474</v>
      </c>
      <c r="O78" s="22">
        <v>364482</v>
      </c>
      <c r="P78" s="22">
        <v>468427</v>
      </c>
      <c r="Q78" s="22">
        <v>591585</v>
      </c>
      <c r="R78" s="22">
        <v>557484.69999999995</v>
      </c>
      <c r="S78" s="22">
        <v>574266</v>
      </c>
      <c r="T78" s="22">
        <v>600806.1</v>
      </c>
      <c r="U78" s="22">
        <v>717371.5</v>
      </c>
      <c r="V78" s="22">
        <v>807930.08</v>
      </c>
      <c r="W78" s="22">
        <v>785987</v>
      </c>
      <c r="X78" s="22">
        <v>655665.5</v>
      </c>
      <c r="Y78" s="22">
        <v>482599</v>
      </c>
      <c r="Z78" s="22">
        <v>229525.5</v>
      </c>
      <c r="AA78" s="22">
        <v>59989.5</v>
      </c>
      <c r="AB78" s="25" t="s">
        <v>6720</v>
      </c>
      <c r="AC78" s="25" t="s">
        <v>6720</v>
      </c>
      <c r="AD78" s="22">
        <v>27526.995999999999</v>
      </c>
      <c r="AE78" s="22">
        <v>112918</v>
      </c>
      <c r="AF78" s="22">
        <v>230782.5</v>
      </c>
      <c r="AG78" s="22">
        <v>369115.5</v>
      </c>
      <c r="AH78" s="22">
        <v>511885</v>
      </c>
      <c r="AI78" s="22">
        <v>687486.5</v>
      </c>
      <c r="AJ78" s="22">
        <v>842203.5</v>
      </c>
      <c r="AK78" s="22">
        <v>890768.5</v>
      </c>
      <c r="AL78" s="22">
        <v>902353.5</v>
      </c>
      <c r="AM78" s="22">
        <v>883951</v>
      </c>
      <c r="AN78" s="22">
        <v>988953</v>
      </c>
      <c r="AO78" s="22">
        <v>1007079.3</v>
      </c>
      <c r="AP78" s="22">
        <v>1145762</v>
      </c>
      <c r="AQ78" s="22">
        <v>1105961.5</v>
      </c>
      <c r="AR78" s="22">
        <v>977099</v>
      </c>
      <c r="AS78" s="22">
        <v>507986.5</v>
      </c>
      <c r="AT78" s="22">
        <v>224819.5</v>
      </c>
    </row>
    <row r="79" spans="1:46" x14ac:dyDescent="0.15">
      <c r="A79" s="20"/>
      <c r="B79" s="20"/>
      <c r="C79" s="21" t="s">
        <v>435</v>
      </c>
      <c r="D79" s="21" t="s">
        <v>436</v>
      </c>
      <c r="E79" s="22" t="s">
        <v>437</v>
      </c>
      <c r="F79" s="23">
        <v>7.8</v>
      </c>
      <c r="G79" s="24" t="s">
        <v>23</v>
      </c>
      <c r="H79" s="22">
        <v>18205129.689999998</v>
      </c>
      <c r="I79" s="25" t="s">
        <v>6720</v>
      </c>
      <c r="J79" s="22">
        <v>2633</v>
      </c>
      <c r="K79" s="22">
        <v>55752.5</v>
      </c>
      <c r="L79" s="22">
        <v>135738.5</v>
      </c>
      <c r="M79" s="22">
        <v>148826.5</v>
      </c>
      <c r="N79" s="22">
        <v>199335.5</v>
      </c>
      <c r="O79" s="22">
        <v>263104</v>
      </c>
      <c r="P79" s="22">
        <v>371463</v>
      </c>
      <c r="Q79" s="22">
        <v>461084.5</v>
      </c>
      <c r="R79" s="22">
        <v>469518.5</v>
      </c>
      <c r="S79" s="22">
        <v>493593</v>
      </c>
      <c r="T79" s="22">
        <v>570388.5</v>
      </c>
      <c r="U79" s="22">
        <v>678238.5</v>
      </c>
      <c r="V79" s="22">
        <v>723221.5</v>
      </c>
      <c r="W79" s="22">
        <v>781092.5</v>
      </c>
      <c r="X79" s="22">
        <v>714073</v>
      </c>
      <c r="Y79" s="22">
        <v>542520.5</v>
      </c>
      <c r="Z79" s="22">
        <v>279244.5</v>
      </c>
      <c r="AA79" s="22">
        <v>84527.5</v>
      </c>
      <c r="AB79" s="25" t="s">
        <v>6720</v>
      </c>
      <c r="AC79" s="22">
        <v>1575</v>
      </c>
      <c r="AD79" s="22">
        <v>52771</v>
      </c>
      <c r="AE79" s="22">
        <v>138000</v>
      </c>
      <c r="AF79" s="22">
        <v>214458.5</v>
      </c>
      <c r="AG79" s="22">
        <v>276076.5</v>
      </c>
      <c r="AH79" s="22">
        <v>360548</v>
      </c>
      <c r="AI79" s="22">
        <v>489997.5</v>
      </c>
      <c r="AJ79" s="22">
        <v>610580.69999999995</v>
      </c>
      <c r="AK79" s="22">
        <v>667299</v>
      </c>
      <c r="AL79" s="22">
        <v>704999.5</v>
      </c>
      <c r="AM79" s="22">
        <v>772349</v>
      </c>
      <c r="AN79" s="22">
        <v>900998</v>
      </c>
      <c r="AO79" s="22">
        <v>1051818.5</v>
      </c>
      <c r="AP79" s="22">
        <v>1272005.75</v>
      </c>
      <c r="AQ79" s="22">
        <v>1365279.76</v>
      </c>
      <c r="AR79" s="22">
        <v>1288484</v>
      </c>
      <c r="AS79" s="22">
        <v>746953</v>
      </c>
      <c r="AT79" s="22">
        <v>316533.5</v>
      </c>
    </row>
    <row r="80" spans="1:46" x14ac:dyDescent="0.15">
      <c r="A80" s="20"/>
      <c r="B80" s="20"/>
      <c r="C80" s="21" t="s">
        <v>438</v>
      </c>
      <c r="D80" s="21" t="s">
        <v>439</v>
      </c>
      <c r="E80" s="22" t="s">
        <v>440</v>
      </c>
      <c r="F80" s="23">
        <v>19.2</v>
      </c>
      <c r="G80" s="24" t="s">
        <v>24</v>
      </c>
      <c r="H80" s="22">
        <v>16413359</v>
      </c>
      <c r="I80" s="25" t="s">
        <v>6720</v>
      </c>
      <c r="J80" s="22">
        <v>3193</v>
      </c>
      <c r="K80" s="22">
        <v>73131</v>
      </c>
      <c r="L80" s="22">
        <v>102565</v>
      </c>
      <c r="M80" s="22">
        <v>75507</v>
      </c>
      <c r="N80" s="22">
        <v>105240</v>
      </c>
      <c r="O80" s="22">
        <v>149919</v>
      </c>
      <c r="P80" s="22">
        <v>211039</v>
      </c>
      <c r="Q80" s="22">
        <v>292846</v>
      </c>
      <c r="R80" s="22">
        <v>321056</v>
      </c>
      <c r="S80" s="22">
        <v>386636</v>
      </c>
      <c r="T80" s="22">
        <v>449388</v>
      </c>
      <c r="U80" s="22">
        <v>618871</v>
      </c>
      <c r="V80" s="22">
        <v>646241</v>
      </c>
      <c r="W80" s="22">
        <v>835151</v>
      </c>
      <c r="X80" s="22">
        <v>804581</v>
      </c>
      <c r="Y80" s="22">
        <v>702221</v>
      </c>
      <c r="Z80" s="22">
        <v>375642</v>
      </c>
      <c r="AA80" s="22">
        <v>102985</v>
      </c>
      <c r="AB80" s="25" t="s">
        <v>6720</v>
      </c>
      <c r="AC80" s="22">
        <v>2693</v>
      </c>
      <c r="AD80" s="22">
        <v>50812</v>
      </c>
      <c r="AE80" s="22">
        <v>71926</v>
      </c>
      <c r="AF80" s="22">
        <v>67716</v>
      </c>
      <c r="AG80" s="22">
        <v>87615</v>
      </c>
      <c r="AH80" s="22">
        <v>117818</v>
      </c>
      <c r="AI80" s="22">
        <v>172532</v>
      </c>
      <c r="AJ80" s="22">
        <v>256685</v>
      </c>
      <c r="AK80" s="22">
        <v>323697</v>
      </c>
      <c r="AL80" s="22">
        <v>427735</v>
      </c>
      <c r="AM80" s="22">
        <v>542612</v>
      </c>
      <c r="AN80" s="22">
        <v>773880</v>
      </c>
      <c r="AO80" s="22">
        <v>986466</v>
      </c>
      <c r="AP80" s="22">
        <v>1461785</v>
      </c>
      <c r="AQ80" s="22">
        <v>1683344.5</v>
      </c>
      <c r="AR80" s="22">
        <v>1627647.5</v>
      </c>
      <c r="AS80" s="22">
        <v>1068828</v>
      </c>
      <c r="AT80" s="22">
        <v>433349</v>
      </c>
    </row>
    <row r="81" spans="1:46" x14ac:dyDescent="0.15">
      <c r="A81" s="20"/>
      <c r="B81" s="20"/>
      <c r="C81" s="21" t="s">
        <v>441</v>
      </c>
      <c r="D81" s="21" t="s">
        <v>442</v>
      </c>
      <c r="E81" s="22" t="s">
        <v>443</v>
      </c>
      <c r="F81" s="23">
        <v>7.8</v>
      </c>
      <c r="G81" s="24" t="s">
        <v>23</v>
      </c>
      <c r="H81" s="22">
        <v>15034638.1</v>
      </c>
      <c r="I81" s="25" t="s">
        <v>6720</v>
      </c>
      <c r="J81" s="22">
        <v>2253</v>
      </c>
      <c r="K81" s="22">
        <v>44664</v>
      </c>
      <c r="L81" s="22">
        <v>109220</v>
      </c>
      <c r="M81" s="22">
        <v>113935</v>
      </c>
      <c r="N81" s="22">
        <v>165455.5</v>
      </c>
      <c r="O81" s="22">
        <v>234588.5</v>
      </c>
      <c r="P81" s="22">
        <v>326083.5</v>
      </c>
      <c r="Q81" s="22">
        <v>411563</v>
      </c>
      <c r="R81" s="22">
        <v>421387</v>
      </c>
      <c r="S81" s="22">
        <v>465581.5</v>
      </c>
      <c r="T81" s="22">
        <v>488710.5</v>
      </c>
      <c r="U81" s="22">
        <v>615858</v>
      </c>
      <c r="V81" s="22">
        <v>640161</v>
      </c>
      <c r="W81" s="22">
        <v>702422.6</v>
      </c>
      <c r="X81" s="22">
        <v>642003</v>
      </c>
      <c r="Y81" s="22">
        <v>469727.5</v>
      </c>
      <c r="Z81" s="22">
        <v>252022.5</v>
      </c>
      <c r="AA81" s="22">
        <v>72201</v>
      </c>
      <c r="AB81" s="25" t="s">
        <v>6720</v>
      </c>
      <c r="AC81" s="22">
        <v>1623</v>
      </c>
      <c r="AD81" s="22">
        <v>35984.5</v>
      </c>
      <c r="AE81" s="22">
        <v>93429.5</v>
      </c>
      <c r="AF81" s="22">
        <v>136761</v>
      </c>
      <c r="AG81" s="22">
        <v>177937</v>
      </c>
      <c r="AH81" s="22">
        <v>228122</v>
      </c>
      <c r="AI81" s="22">
        <v>305050</v>
      </c>
      <c r="AJ81" s="22">
        <v>405354.5</v>
      </c>
      <c r="AK81" s="22">
        <v>455453</v>
      </c>
      <c r="AL81" s="22">
        <v>534912</v>
      </c>
      <c r="AM81" s="22">
        <v>561635.5</v>
      </c>
      <c r="AN81" s="22">
        <v>705125.5</v>
      </c>
      <c r="AO81" s="22">
        <v>842169</v>
      </c>
      <c r="AP81" s="22">
        <v>1069084</v>
      </c>
      <c r="AQ81" s="22">
        <v>1223197</v>
      </c>
      <c r="AR81" s="22">
        <v>1126338.5</v>
      </c>
      <c r="AS81" s="22">
        <v>651936</v>
      </c>
      <c r="AT81" s="22">
        <v>302661</v>
      </c>
    </row>
    <row r="82" spans="1:46" x14ac:dyDescent="0.15">
      <c r="A82" s="20"/>
      <c r="B82" s="20"/>
      <c r="C82" s="21" t="s">
        <v>444</v>
      </c>
      <c r="D82" s="21" t="s">
        <v>445</v>
      </c>
      <c r="E82" s="22" t="s">
        <v>446</v>
      </c>
      <c r="F82" s="23">
        <v>5.8</v>
      </c>
      <c r="G82" s="24" t="s">
        <v>24</v>
      </c>
      <c r="H82" s="22">
        <v>13765939.74</v>
      </c>
      <c r="I82" s="22">
        <v>2620.8000000000002</v>
      </c>
      <c r="J82" s="22">
        <v>189037.5</v>
      </c>
      <c r="K82" s="22">
        <v>534724.6</v>
      </c>
      <c r="L82" s="22">
        <v>314688</v>
      </c>
      <c r="M82" s="22">
        <v>217432.1</v>
      </c>
      <c r="N82" s="22">
        <v>264994</v>
      </c>
      <c r="O82" s="22">
        <v>318888</v>
      </c>
      <c r="P82" s="22">
        <v>379989</v>
      </c>
      <c r="Q82" s="22">
        <v>396407</v>
      </c>
      <c r="R82" s="22">
        <v>337327.3</v>
      </c>
      <c r="S82" s="22">
        <v>324137</v>
      </c>
      <c r="T82" s="22">
        <v>323957</v>
      </c>
      <c r="U82" s="22">
        <v>376978</v>
      </c>
      <c r="V82" s="22">
        <v>382045</v>
      </c>
      <c r="W82" s="22">
        <v>378287.1</v>
      </c>
      <c r="X82" s="22">
        <v>327617</v>
      </c>
      <c r="Y82" s="22">
        <v>272129</v>
      </c>
      <c r="Z82" s="22">
        <v>122311</v>
      </c>
      <c r="AA82" s="22">
        <v>40159</v>
      </c>
      <c r="AB82" s="22">
        <v>2630</v>
      </c>
      <c r="AC82" s="22">
        <v>176315</v>
      </c>
      <c r="AD82" s="22">
        <v>498230</v>
      </c>
      <c r="AE82" s="22">
        <v>363530.5</v>
      </c>
      <c r="AF82" s="22">
        <v>333525.09999999998</v>
      </c>
      <c r="AG82" s="22">
        <v>368041</v>
      </c>
      <c r="AH82" s="22">
        <v>460058</v>
      </c>
      <c r="AI82" s="22">
        <v>525687</v>
      </c>
      <c r="AJ82" s="22">
        <v>565340.5</v>
      </c>
      <c r="AK82" s="22">
        <v>469509</v>
      </c>
      <c r="AL82" s="22">
        <v>462305</v>
      </c>
      <c r="AM82" s="22">
        <v>493918</v>
      </c>
      <c r="AN82" s="22">
        <v>591582.5</v>
      </c>
      <c r="AO82" s="22">
        <v>598853.5</v>
      </c>
      <c r="AP82" s="22">
        <v>640585</v>
      </c>
      <c r="AQ82" s="22">
        <v>639561.24</v>
      </c>
      <c r="AR82" s="22">
        <v>544530</v>
      </c>
      <c r="AS82" s="22">
        <v>348049</v>
      </c>
      <c r="AT82" s="22">
        <v>179961</v>
      </c>
    </row>
    <row r="83" spans="1:46" x14ac:dyDescent="0.15">
      <c r="A83" s="20"/>
      <c r="B83" s="20"/>
      <c r="C83" s="21" t="s">
        <v>447</v>
      </c>
      <c r="D83" s="21" t="s">
        <v>448</v>
      </c>
      <c r="E83" s="22" t="s">
        <v>449</v>
      </c>
      <c r="F83" s="23">
        <v>8.1</v>
      </c>
      <c r="G83" s="24" t="s">
        <v>23</v>
      </c>
      <c r="H83" s="22">
        <v>13357067.219999999</v>
      </c>
      <c r="I83" s="22">
        <v>1743.2449999999999</v>
      </c>
      <c r="J83" s="22">
        <v>192371.06</v>
      </c>
      <c r="K83" s="22">
        <v>658704.11</v>
      </c>
      <c r="L83" s="22">
        <v>385650</v>
      </c>
      <c r="M83" s="22">
        <v>258983.5</v>
      </c>
      <c r="N83" s="22">
        <v>268595.5</v>
      </c>
      <c r="O83" s="22">
        <v>292716</v>
      </c>
      <c r="P83" s="22">
        <v>321776</v>
      </c>
      <c r="Q83" s="22">
        <v>324054.5</v>
      </c>
      <c r="R83" s="22">
        <v>262978.5</v>
      </c>
      <c r="S83" s="22">
        <v>249622</v>
      </c>
      <c r="T83" s="22">
        <v>232370.5</v>
      </c>
      <c r="U83" s="22">
        <v>267421</v>
      </c>
      <c r="V83" s="22">
        <v>327223</v>
      </c>
      <c r="W83" s="22">
        <v>364846</v>
      </c>
      <c r="X83" s="22">
        <v>365616.5</v>
      </c>
      <c r="Y83" s="22">
        <v>326466.5</v>
      </c>
      <c r="Z83" s="22">
        <v>194622.5</v>
      </c>
      <c r="AA83" s="22">
        <v>86537</v>
      </c>
      <c r="AB83" s="22">
        <v>1452.81</v>
      </c>
      <c r="AC83" s="22">
        <v>166944.98499999999</v>
      </c>
      <c r="AD83" s="22">
        <v>565653.51</v>
      </c>
      <c r="AE83" s="22">
        <v>371186.5</v>
      </c>
      <c r="AF83" s="22">
        <v>340988</v>
      </c>
      <c r="AG83" s="22">
        <v>426406.5</v>
      </c>
      <c r="AH83" s="22">
        <v>483924.5</v>
      </c>
      <c r="AI83" s="22">
        <v>511777</v>
      </c>
      <c r="AJ83" s="22">
        <v>447757.5</v>
      </c>
      <c r="AK83" s="22">
        <v>397965.5</v>
      </c>
      <c r="AL83" s="22">
        <v>372156</v>
      </c>
      <c r="AM83" s="22">
        <v>350534</v>
      </c>
      <c r="AN83" s="22">
        <v>403043.5</v>
      </c>
      <c r="AO83" s="22">
        <v>470001.5</v>
      </c>
      <c r="AP83" s="22">
        <v>562733.5</v>
      </c>
      <c r="AQ83" s="22">
        <v>631195.5</v>
      </c>
      <c r="AR83" s="22">
        <v>686107</v>
      </c>
      <c r="AS83" s="22">
        <v>500363.5</v>
      </c>
      <c r="AT83" s="22">
        <v>284578.5</v>
      </c>
    </row>
    <row r="84" spans="1:46" x14ac:dyDescent="0.15">
      <c r="A84" s="20"/>
      <c r="B84" s="20"/>
      <c r="C84" s="21" t="s">
        <v>450</v>
      </c>
      <c r="D84" s="21" t="s">
        <v>451</v>
      </c>
      <c r="E84" s="22" t="s">
        <v>413</v>
      </c>
      <c r="F84" s="23">
        <v>5.6</v>
      </c>
      <c r="G84" s="24" t="s">
        <v>23</v>
      </c>
      <c r="H84" s="22">
        <v>13090920</v>
      </c>
      <c r="I84" s="25" t="s">
        <v>6720</v>
      </c>
      <c r="J84" s="22">
        <v>4026.5</v>
      </c>
      <c r="K84" s="22">
        <v>50397</v>
      </c>
      <c r="L84" s="22">
        <v>111242</v>
      </c>
      <c r="M84" s="22">
        <v>114662</v>
      </c>
      <c r="N84" s="22">
        <v>160080</v>
      </c>
      <c r="O84" s="22">
        <v>217744.1</v>
      </c>
      <c r="P84" s="22">
        <v>298001</v>
      </c>
      <c r="Q84" s="22">
        <v>373816</v>
      </c>
      <c r="R84" s="22">
        <v>358860</v>
      </c>
      <c r="S84" s="22">
        <v>391906.1</v>
      </c>
      <c r="T84" s="22">
        <v>395590</v>
      </c>
      <c r="U84" s="22">
        <v>468888</v>
      </c>
      <c r="V84" s="22">
        <v>523612</v>
      </c>
      <c r="W84" s="22">
        <v>529174</v>
      </c>
      <c r="X84" s="22">
        <v>482971</v>
      </c>
      <c r="Y84" s="22">
        <v>395889.5</v>
      </c>
      <c r="Z84" s="22">
        <v>220753</v>
      </c>
      <c r="AA84" s="22">
        <v>63093</v>
      </c>
      <c r="AB84" s="25" t="s">
        <v>6720</v>
      </c>
      <c r="AC84" s="22">
        <v>3048</v>
      </c>
      <c r="AD84" s="22">
        <v>41859.5</v>
      </c>
      <c r="AE84" s="22">
        <v>94791.5</v>
      </c>
      <c r="AF84" s="22">
        <v>147298</v>
      </c>
      <c r="AG84" s="22">
        <v>208241.6</v>
      </c>
      <c r="AH84" s="22">
        <v>263006</v>
      </c>
      <c r="AI84" s="22">
        <v>370445</v>
      </c>
      <c r="AJ84" s="22">
        <v>460819</v>
      </c>
      <c r="AK84" s="22">
        <v>502365</v>
      </c>
      <c r="AL84" s="22">
        <v>515098</v>
      </c>
      <c r="AM84" s="22">
        <v>527336.5</v>
      </c>
      <c r="AN84" s="22">
        <v>646460.6</v>
      </c>
      <c r="AO84" s="22">
        <v>703052</v>
      </c>
      <c r="AP84" s="22">
        <v>902734.9</v>
      </c>
      <c r="AQ84" s="22">
        <v>905504.7</v>
      </c>
      <c r="AR84" s="22">
        <v>853411.5</v>
      </c>
      <c r="AS84" s="22">
        <v>537725</v>
      </c>
      <c r="AT84" s="22">
        <v>246950</v>
      </c>
    </row>
    <row r="85" spans="1:46" x14ac:dyDescent="0.15">
      <c r="A85" s="20"/>
      <c r="B85" s="20"/>
      <c r="C85" s="21" t="s">
        <v>452</v>
      </c>
      <c r="D85" s="21" t="s">
        <v>453</v>
      </c>
      <c r="E85" s="22" t="s">
        <v>413</v>
      </c>
      <c r="F85" s="23">
        <v>5.6</v>
      </c>
      <c r="G85" s="24" t="s">
        <v>23</v>
      </c>
      <c r="H85" s="22">
        <v>10810250</v>
      </c>
      <c r="I85" s="25" t="s">
        <v>6720</v>
      </c>
      <c r="J85" s="22">
        <v>2196.75</v>
      </c>
      <c r="K85" s="22">
        <v>33179.25</v>
      </c>
      <c r="L85" s="22">
        <v>76015.5</v>
      </c>
      <c r="M85" s="22">
        <v>80091</v>
      </c>
      <c r="N85" s="22">
        <v>115200</v>
      </c>
      <c r="O85" s="22">
        <v>158890</v>
      </c>
      <c r="P85" s="22">
        <v>210650</v>
      </c>
      <c r="Q85" s="22">
        <v>277074</v>
      </c>
      <c r="R85" s="22">
        <v>265473</v>
      </c>
      <c r="S85" s="22">
        <v>293040.5</v>
      </c>
      <c r="T85" s="22">
        <v>310959</v>
      </c>
      <c r="U85" s="22">
        <v>361154</v>
      </c>
      <c r="V85" s="22">
        <v>429015</v>
      </c>
      <c r="W85" s="22">
        <v>466520</v>
      </c>
      <c r="X85" s="22">
        <v>451202.5</v>
      </c>
      <c r="Y85" s="22">
        <v>342718.5</v>
      </c>
      <c r="Z85" s="22">
        <v>174433.5</v>
      </c>
      <c r="AA85" s="22">
        <v>49546.5</v>
      </c>
      <c r="AB85" s="25" t="s">
        <v>6720</v>
      </c>
      <c r="AC85" s="22">
        <v>1677</v>
      </c>
      <c r="AD85" s="22">
        <v>29920.5</v>
      </c>
      <c r="AE85" s="22">
        <v>72393</v>
      </c>
      <c r="AF85" s="22">
        <v>113692.5</v>
      </c>
      <c r="AG85" s="22">
        <v>155897.5</v>
      </c>
      <c r="AH85" s="22">
        <v>219453</v>
      </c>
      <c r="AI85" s="22">
        <v>302254</v>
      </c>
      <c r="AJ85" s="22">
        <v>351451.5</v>
      </c>
      <c r="AK85" s="22">
        <v>395472</v>
      </c>
      <c r="AL85" s="22">
        <v>430103.5</v>
      </c>
      <c r="AM85" s="22">
        <v>456980</v>
      </c>
      <c r="AN85" s="22">
        <v>521329.5</v>
      </c>
      <c r="AO85" s="22">
        <v>592524.5</v>
      </c>
      <c r="AP85" s="22">
        <v>760918.5</v>
      </c>
      <c r="AQ85" s="22">
        <v>814743</v>
      </c>
      <c r="AR85" s="22">
        <v>773151.5</v>
      </c>
      <c r="AS85" s="22">
        <v>463209</v>
      </c>
      <c r="AT85" s="22">
        <v>257707.5</v>
      </c>
    </row>
    <row r="86" spans="1:46" x14ac:dyDescent="0.15">
      <c r="A86" s="20"/>
      <c r="B86" s="20"/>
      <c r="C86" s="21" t="s">
        <v>454</v>
      </c>
      <c r="D86" s="21" t="s">
        <v>455</v>
      </c>
      <c r="E86" s="22" t="s">
        <v>456</v>
      </c>
      <c r="F86" s="23">
        <v>23.2</v>
      </c>
      <c r="G86" s="24" t="s">
        <v>24</v>
      </c>
      <c r="H86" s="22">
        <v>10245898</v>
      </c>
      <c r="I86" s="25" t="s">
        <v>6720</v>
      </c>
      <c r="J86" s="25" t="s">
        <v>6720</v>
      </c>
      <c r="K86" s="22">
        <v>6847</v>
      </c>
      <c r="L86" s="22">
        <v>32256</v>
      </c>
      <c r="M86" s="22">
        <v>44216</v>
      </c>
      <c r="N86" s="22">
        <v>76396</v>
      </c>
      <c r="O86" s="22">
        <v>121998</v>
      </c>
      <c r="P86" s="22">
        <v>192380</v>
      </c>
      <c r="Q86" s="22">
        <v>277059</v>
      </c>
      <c r="R86" s="22">
        <v>330117</v>
      </c>
      <c r="S86" s="22">
        <v>395235</v>
      </c>
      <c r="T86" s="22">
        <v>454938</v>
      </c>
      <c r="U86" s="22">
        <v>566537</v>
      </c>
      <c r="V86" s="22">
        <v>573815</v>
      </c>
      <c r="W86" s="22">
        <v>573617</v>
      </c>
      <c r="X86" s="22">
        <v>499379</v>
      </c>
      <c r="Y86" s="22">
        <v>331800</v>
      </c>
      <c r="Z86" s="22">
        <v>153952</v>
      </c>
      <c r="AA86" s="22">
        <v>39079</v>
      </c>
      <c r="AB86" s="25" t="s">
        <v>6720</v>
      </c>
      <c r="AC86" s="25" t="s">
        <v>6720</v>
      </c>
      <c r="AD86" s="22">
        <v>5788</v>
      </c>
      <c r="AE86" s="22">
        <v>23824</v>
      </c>
      <c r="AF86" s="22">
        <v>45777</v>
      </c>
      <c r="AG86" s="22">
        <v>67086</v>
      </c>
      <c r="AH86" s="22">
        <v>101490</v>
      </c>
      <c r="AI86" s="22">
        <v>142732</v>
      </c>
      <c r="AJ86" s="22">
        <v>217252</v>
      </c>
      <c r="AK86" s="22">
        <v>300594</v>
      </c>
      <c r="AL86" s="22">
        <v>384828</v>
      </c>
      <c r="AM86" s="22">
        <v>441372</v>
      </c>
      <c r="AN86" s="22">
        <v>569540</v>
      </c>
      <c r="AO86" s="22">
        <v>639373</v>
      </c>
      <c r="AP86" s="22">
        <v>766996</v>
      </c>
      <c r="AQ86" s="22">
        <v>787941</v>
      </c>
      <c r="AR86" s="22">
        <v>619707</v>
      </c>
      <c r="AS86" s="22">
        <v>346170</v>
      </c>
      <c r="AT86" s="22">
        <v>115742</v>
      </c>
    </row>
    <row r="87" spans="1:46" x14ac:dyDescent="0.15">
      <c r="A87" s="20"/>
      <c r="B87" s="20"/>
      <c r="C87" s="21" t="s">
        <v>457</v>
      </c>
      <c r="D87" s="21" t="s">
        <v>458</v>
      </c>
      <c r="E87" s="22" t="s">
        <v>459</v>
      </c>
      <c r="F87" s="23">
        <v>8.6</v>
      </c>
      <c r="G87" s="24" t="s">
        <v>23</v>
      </c>
      <c r="H87" s="22">
        <v>10097388.962030003</v>
      </c>
      <c r="I87" s="22">
        <v>899695.55709999998</v>
      </c>
      <c r="J87" s="22">
        <v>1822579.4935000001</v>
      </c>
      <c r="K87" s="22">
        <v>439020.23300000001</v>
      </c>
      <c r="L87" s="22">
        <v>84858.5</v>
      </c>
      <c r="M87" s="22">
        <v>62645.88</v>
      </c>
      <c r="N87" s="22">
        <v>74533.7</v>
      </c>
      <c r="O87" s="22">
        <v>80479.115000000005</v>
      </c>
      <c r="P87" s="22">
        <v>87192.84</v>
      </c>
      <c r="Q87" s="22">
        <v>94216.35</v>
      </c>
      <c r="R87" s="22">
        <v>90326.53</v>
      </c>
      <c r="S87" s="22">
        <v>74387.350000000006</v>
      </c>
      <c r="T87" s="22">
        <v>95513.372000000003</v>
      </c>
      <c r="U87" s="22">
        <v>95359.42</v>
      </c>
      <c r="V87" s="22">
        <v>110348.07</v>
      </c>
      <c r="W87" s="22">
        <v>130727.04700000001</v>
      </c>
      <c r="X87" s="22">
        <v>128563.655</v>
      </c>
      <c r="Y87" s="22">
        <v>128999.45</v>
      </c>
      <c r="Z87" s="22">
        <v>98749.272729999997</v>
      </c>
      <c r="AA87" s="22">
        <v>37684.550000000003</v>
      </c>
      <c r="AB87" s="22">
        <v>788754.20499999996</v>
      </c>
      <c r="AC87" s="22">
        <v>1617323.5837000001</v>
      </c>
      <c r="AD87" s="22">
        <v>366321.77600000001</v>
      </c>
      <c r="AE87" s="22">
        <v>85375.85</v>
      </c>
      <c r="AF87" s="22">
        <v>88932.7</v>
      </c>
      <c r="AG87" s="22">
        <v>115912.57</v>
      </c>
      <c r="AH87" s="22">
        <v>136462.22</v>
      </c>
      <c r="AI87" s="22">
        <v>137094.63</v>
      </c>
      <c r="AJ87" s="22">
        <v>126987.29700000001</v>
      </c>
      <c r="AK87" s="22">
        <v>118804.28</v>
      </c>
      <c r="AL87" s="22">
        <v>121060.25</v>
      </c>
      <c r="AM87" s="22">
        <v>128516.5</v>
      </c>
      <c r="AN87" s="22">
        <v>158264.09299999999</v>
      </c>
      <c r="AO87" s="22">
        <v>183638.15</v>
      </c>
      <c r="AP87" s="22">
        <v>228342.39199999999</v>
      </c>
      <c r="AQ87" s="22">
        <v>287685.58299999998</v>
      </c>
      <c r="AR87" s="22">
        <v>320881.74</v>
      </c>
      <c r="AS87" s="22">
        <v>255364.62299999999</v>
      </c>
      <c r="AT87" s="22">
        <v>195786.13399999999</v>
      </c>
    </row>
    <row r="88" spans="1:46" x14ac:dyDescent="0.15">
      <c r="A88" s="20"/>
      <c r="B88" s="20"/>
      <c r="C88" s="21" t="s">
        <v>460</v>
      </c>
      <c r="D88" s="21" t="s">
        <v>461</v>
      </c>
      <c r="E88" s="22" t="s">
        <v>462</v>
      </c>
      <c r="F88" s="23">
        <v>12.8</v>
      </c>
      <c r="G88" s="24" t="s">
        <v>24</v>
      </c>
      <c r="H88" s="22">
        <v>8708640.709999999</v>
      </c>
      <c r="I88" s="25" t="s">
        <v>6720</v>
      </c>
      <c r="J88" s="22">
        <v>43630.2</v>
      </c>
      <c r="K88" s="22">
        <v>177130.5</v>
      </c>
      <c r="L88" s="22">
        <v>154529.79999999999</v>
      </c>
      <c r="M88" s="22">
        <v>124090</v>
      </c>
      <c r="N88" s="22">
        <v>152403.79999999999</v>
      </c>
      <c r="O88" s="22">
        <v>185476</v>
      </c>
      <c r="P88" s="22">
        <v>221211</v>
      </c>
      <c r="Q88" s="22">
        <v>225569.5</v>
      </c>
      <c r="R88" s="22">
        <v>195530.81</v>
      </c>
      <c r="S88" s="22">
        <v>197678</v>
      </c>
      <c r="T88" s="22">
        <v>205277</v>
      </c>
      <c r="U88" s="22">
        <v>249307</v>
      </c>
      <c r="V88" s="22">
        <v>278855</v>
      </c>
      <c r="W88" s="22">
        <v>297122</v>
      </c>
      <c r="X88" s="22">
        <v>275133.34999999998</v>
      </c>
      <c r="Y88" s="22">
        <v>197059</v>
      </c>
      <c r="Z88" s="22">
        <v>109657</v>
      </c>
      <c r="AA88" s="22">
        <v>41187</v>
      </c>
      <c r="AB88" s="25" t="s">
        <v>6720</v>
      </c>
      <c r="AC88" s="22">
        <v>42096.5</v>
      </c>
      <c r="AD88" s="22">
        <v>164728.5</v>
      </c>
      <c r="AE88" s="22">
        <v>168858</v>
      </c>
      <c r="AF88" s="22">
        <v>211062</v>
      </c>
      <c r="AG88" s="22">
        <v>259229</v>
      </c>
      <c r="AH88" s="22">
        <v>303399.3</v>
      </c>
      <c r="AI88" s="22">
        <v>335329</v>
      </c>
      <c r="AJ88" s="22">
        <v>327592</v>
      </c>
      <c r="AK88" s="22">
        <v>280702</v>
      </c>
      <c r="AL88" s="22">
        <v>284258</v>
      </c>
      <c r="AM88" s="22">
        <v>330478.7</v>
      </c>
      <c r="AN88" s="22">
        <v>387279.6</v>
      </c>
      <c r="AO88" s="22">
        <v>439557</v>
      </c>
      <c r="AP88" s="22">
        <v>476092</v>
      </c>
      <c r="AQ88" s="22">
        <v>489840.25</v>
      </c>
      <c r="AR88" s="22">
        <v>468012</v>
      </c>
      <c r="AS88" s="22">
        <v>284856.2</v>
      </c>
      <c r="AT88" s="22">
        <v>123924.2</v>
      </c>
    </row>
    <row r="89" spans="1:46" x14ac:dyDescent="0.15">
      <c r="A89" s="20"/>
      <c r="B89" s="20"/>
      <c r="C89" s="21" t="s">
        <v>463</v>
      </c>
      <c r="D89" s="21" t="s">
        <v>464</v>
      </c>
      <c r="E89" s="22" t="s">
        <v>465</v>
      </c>
      <c r="F89" s="23">
        <v>57.1</v>
      </c>
      <c r="G89" s="24" t="s">
        <v>24</v>
      </c>
      <c r="H89" s="22">
        <v>8706715.25</v>
      </c>
      <c r="I89" s="25" t="s">
        <v>6720</v>
      </c>
      <c r="J89" s="25" t="s">
        <v>6720</v>
      </c>
      <c r="K89" s="22">
        <v>1988.5</v>
      </c>
      <c r="L89" s="22">
        <v>4433</v>
      </c>
      <c r="M89" s="22">
        <v>4362.5</v>
      </c>
      <c r="N89" s="22">
        <v>8879</v>
      </c>
      <c r="O89" s="22">
        <v>15435.5</v>
      </c>
      <c r="P89" s="22">
        <v>24388.5</v>
      </c>
      <c r="Q89" s="22">
        <v>40907.5</v>
      </c>
      <c r="R89" s="22">
        <v>55654.5</v>
      </c>
      <c r="S89" s="22">
        <v>84104.5</v>
      </c>
      <c r="T89" s="22">
        <v>128632</v>
      </c>
      <c r="U89" s="22">
        <v>188796</v>
      </c>
      <c r="V89" s="22">
        <v>258736.5</v>
      </c>
      <c r="W89" s="22">
        <v>340321.5</v>
      </c>
      <c r="X89" s="22">
        <v>411061.5</v>
      </c>
      <c r="Y89" s="22">
        <v>392685.5</v>
      </c>
      <c r="Z89" s="22">
        <v>258242.5</v>
      </c>
      <c r="AA89" s="22">
        <v>90300.5</v>
      </c>
      <c r="AB89" s="25" t="s">
        <v>6720</v>
      </c>
      <c r="AC89" s="25" t="s">
        <v>6720</v>
      </c>
      <c r="AD89" s="22">
        <v>2278</v>
      </c>
      <c r="AE89" s="22">
        <v>4605</v>
      </c>
      <c r="AF89" s="22">
        <v>6009</v>
      </c>
      <c r="AG89" s="22">
        <v>7863.5</v>
      </c>
      <c r="AH89" s="22">
        <v>16137.5</v>
      </c>
      <c r="AI89" s="22">
        <v>33117.75</v>
      </c>
      <c r="AJ89" s="22">
        <v>54502</v>
      </c>
      <c r="AK89" s="22">
        <v>91290.5</v>
      </c>
      <c r="AL89" s="22">
        <v>151769.5</v>
      </c>
      <c r="AM89" s="22">
        <v>226066.5</v>
      </c>
      <c r="AN89" s="22">
        <v>364794.5</v>
      </c>
      <c r="AO89" s="22">
        <v>524571</v>
      </c>
      <c r="AP89" s="22">
        <v>828153.5</v>
      </c>
      <c r="AQ89" s="22">
        <v>1167039</v>
      </c>
      <c r="AR89" s="22">
        <v>1389573.5</v>
      </c>
      <c r="AS89" s="22">
        <v>1014660.5</v>
      </c>
      <c r="AT89" s="22">
        <v>515147.5</v>
      </c>
    </row>
    <row r="90" spans="1:46" x14ac:dyDescent="0.15">
      <c r="A90" s="20"/>
      <c r="B90" s="20"/>
      <c r="C90" s="21" t="s">
        <v>466</v>
      </c>
      <c r="D90" s="21" t="s">
        <v>467</v>
      </c>
      <c r="E90" s="22" t="s">
        <v>468</v>
      </c>
      <c r="F90" s="23">
        <v>7.8</v>
      </c>
      <c r="G90" s="24" t="s">
        <v>23</v>
      </c>
      <c r="H90" s="22">
        <v>7869799.7000000002</v>
      </c>
      <c r="I90" s="25" t="s">
        <v>6720</v>
      </c>
      <c r="J90" s="25" t="s">
        <v>6720</v>
      </c>
      <c r="K90" s="22">
        <v>25584</v>
      </c>
      <c r="L90" s="22">
        <v>53093.5</v>
      </c>
      <c r="M90" s="22">
        <v>55814</v>
      </c>
      <c r="N90" s="22">
        <v>84766</v>
      </c>
      <c r="O90" s="22">
        <v>113088</v>
      </c>
      <c r="P90" s="22">
        <v>150611</v>
      </c>
      <c r="Q90" s="22">
        <v>195453</v>
      </c>
      <c r="R90" s="22">
        <v>197137</v>
      </c>
      <c r="S90" s="22">
        <v>223411.5</v>
      </c>
      <c r="T90" s="22">
        <v>250431</v>
      </c>
      <c r="U90" s="22">
        <v>307470.40000000002</v>
      </c>
      <c r="V90" s="22">
        <v>339588.5</v>
      </c>
      <c r="W90" s="22">
        <v>365019.5</v>
      </c>
      <c r="X90" s="22">
        <v>338016.5</v>
      </c>
      <c r="Y90" s="22">
        <v>280940</v>
      </c>
      <c r="Z90" s="22">
        <v>134941.5</v>
      </c>
      <c r="AA90" s="22">
        <v>40521</v>
      </c>
      <c r="AB90" s="25" t="s">
        <v>6720</v>
      </c>
      <c r="AC90" s="25" t="s">
        <v>6720</v>
      </c>
      <c r="AD90" s="22">
        <v>23852.5</v>
      </c>
      <c r="AE90" s="22">
        <v>44328.5</v>
      </c>
      <c r="AF90" s="22">
        <v>63477.5</v>
      </c>
      <c r="AG90" s="22">
        <v>88136</v>
      </c>
      <c r="AH90" s="22">
        <v>120979.5</v>
      </c>
      <c r="AI90" s="22">
        <v>167265</v>
      </c>
      <c r="AJ90" s="22">
        <v>206400</v>
      </c>
      <c r="AK90" s="22">
        <v>229513.5</v>
      </c>
      <c r="AL90" s="22">
        <v>275284.3</v>
      </c>
      <c r="AM90" s="22">
        <v>301947</v>
      </c>
      <c r="AN90" s="22">
        <v>399819</v>
      </c>
      <c r="AO90" s="22">
        <v>453463.5</v>
      </c>
      <c r="AP90" s="22">
        <v>563400</v>
      </c>
      <c r="AQ90" s="22">
        <v>666574</v>
      </c>
      <c r="AR90" s="22">
        <v>575809.5</v>
      </c>
      <c r="AS90" s="22">
        <v>370281.5</v>
      </c>
      <c r="AT90" s="22">
        <v>161636</v>
      </c>
    </row>
    <row r="91" spans="1:46" x14ac:dyDescent="0.15">
      <c r="A91" s="20"/>
      <c r="B91" s="20"/>
      <c r="C91" s="21" t="s">
        <v>469</v>
      </c>
      <c r="D91" s="21" t="s">
        <v>470</v>
      </c>
      <c r="E91" s="22" t="s">
        <v>471</v>
      </c>
      <c r="F91" s="23">
        <v>4.5999999999999996</v>
      </c>
      <c r="G91" s="24" t="s">
        <v>23</v>
      </c>
      <c r="H91" s="22">
        <v>6891698.8199999994</v>
      </c>
      <c r="I91" s="22">
        <v>1716355.5249999999</v>
      </c>
      <c r="J91" s="22">
        <v>1438740.28</v>
      </c>
      <c r="K91" s="22">
        <v>196549.35</v>
      </c>
      <c r="L91" s="22">
        <v>11818.5</v>
      </c>
      <c r="M91" s="22">
        <v>4169</v>
      </c>
      <c r="N91" s="22">
        <v>3497</v>
      </c>
      <c r="O91" s="22">
        <v>8201</v>
      </c>
      <c r="P91" s="22">
        <v>8120.5</v>
      </c>
      <c r="Q91" s="22">
        <v>9831</v>
      </c>
      <c r="R91" s="22">
        <v>14495</v>
      </c>
      <c r="S91" s="22">
        <v>6891</v>
      </c>
      <c r="T91" s="22">
        <v>7043</v>
      </c>
      <c r="U91" s="22">
        <v>14279</v>
      </c>
      <c r="V91" s="22">
        <v>36601</v>
      </c>
      <c r="W91" s="22">
        <v>26579</v>
      </c>
      <c r="X91" s="22">
        <v>19769</v>
      </c>
      <c r="Y91" s="22">
        <v>49594</v>
      </c>
      <c r="Z91" s="22">
        <v>14330</v>
      </c>
      <c r="AA91" s="22">
        <v>7569.5</v>
      </c>
      <c r="AB91" s="22">
        <v>1510142.2849999999</v>
      </c>
      <c r="AC91" s="22">
        <v>1364789.13</v>
      </c>
      <c r="AD91" s="22">
        <v>163586.65</v>
      </c>
      <c r="AE91" s="22">
        <v>10855.6</v>
      </c>
      <c r="AF91" s="22">
        <v>8725.5</v>
      </c>
      <c r="AG91" s="22">
        <v>8873</v>
      </c>
      <c r="AH91" s="22">
        <v>8227</v>
      </c>
      <c r="AI91" s="22">
        <v>12065</v>
      </c>
      <c r="AJ91" s="22">
        <v>6014</v>
      </c>
      <c r="AK91" s="22">
        <v>5450</v>
      </c>
      <c r="AL91" s="22">
        <v>20688</v>
      </c>
      <c r="AM91" s="22">
        <v>10666.8</v>
      </c>
      <c r="AN91" s="22">
        <v>13769</v>
      </c>
      <c r="AO91" s="22">
        <v>6946</v>
      </c>
      <c r="AP91" s="22">
        <v>24034</v>
      </c>
      <c r="AQ91" s="22">
        <v>12062</v>
      </c>
      <c r="AR91" s="22">
        <v>17401</v>
      </c>
      <c r="AS91" s="22">
        <v>41424.5</v>
      </c>
      <c r="AT91" s="22">
        <v>51546.7</v>
      </c>
    </row>
    <row r="92" spans="1:46" x14ac:dyDescent="0.15">
      <c r="A92" s="20"/>
      <c r="B92" s="20"/>
      <c r="C92" s="21" t="s">
        <v>472</v>
      </c>
      <c r="D92" s="21" t="s">
        <v>473</v>
      </c>
      <c r="E92" s="22" t="s">
        <v>474</v>
      </c>
      <c r="F92" s="23">
        <v>38.6</v>
      </c>
      <c r="G92" s="24" t="s">
        <v>24</v>
      </c>
      <c r="H92" s="22">
        <v>6592749.7999999998</v>
      </c>
      <c r="I92" s="25" t="s">
        <v>6720</v>
      </c>
      <c r="J92" s="25" t="s">
        <v>6720</v>
      </c>
      <c r="K92" s="25" t="s">
        <v>6720</v>
      </c>
      <c r="L92" s="22">
        <v>1531</v>
      </c>
      <c r="M92" s="22">
        <v>8222</v>
      </c>
      <c r="N92" s="22">
        <v>18161</v>
      </c>
      <c r="O92" s="22">
        <v>29563</v>
      </c>
      <c r="P92" s="22">
        <v>53847.5</v>
      </c>
      <c r="Q92" s="22">
        <v>82567</v>
      </c>
      <c r="R92" s="22">
        <v>92601</v>
      </c>
      <c r="S92" s="22">
        <v>120502</v>
      </c>
      <c r="T92" s="22">
        <v>176840</v>
      </c>
      <c r="U92" s="22">
        <v>232017</v>
      </c>
      <c r="V92" s="22">
        <v>327084</v>
      </c>
      <c r="W92" s="22">
        <v>413568</v>
      </c>
      <c r="X92" s="22">
        <v>443739</v>
      </c>
      <c r="Y92" s="22">
        <v>356464</v>
      </c>
      <c r="Z92" s="22">
        <v>204320</v>
      </c>
      <c r="AA92" s="22">
        <v>46194</v>
      </c>
      <c r="AB92" s="25" t="s">
        <v>6720</v>
      </c>
      <c r="AC92" s="25" t="s">
        <v>6720</v>
      </c>
      <c r="AD92" s="22">
        <v>1404</v>
      </c>
      <c r="AE92" s="22">
        <v>7060</v>
      </c>
      <c r="AF92" s="22">
        <v>9348</v>
      </c>
      <c r="AG92" s="22">
        <v>27145</v>
      </c>
      <c r="AH92" s="22">
        <v>38747</v>
      </c>
      <c r="AI92" s="22">
        <v>66320</v>
      </c>
      <c r="AJ92" s="22">
        <v>136062.5</v>
      </c>
      <c r="AK92" s="22">
        <v>154397</v>
      </c>
      <c r="AL92" s="22">
        <v>201393</v>
      </c>
      <c r="AM92" s="22">
        <v>214223.5</v>
      </c>
      <c r="AN92" s="22">
        <v>282851</v>
      </c>
      <c r="AO92" s="22">
        <v>366085</v>
      </c>
      <c r="AP92" s="22">
        <v>570243</v>
      </c>
      <c r="AQ92" s="22">
        <v>691681</v>
      </c>
      <c r="AR92" s="22">
        <v>663951</v>
      </c>
      <c r="AS92" s="22">
        <v>406437</v>
      </c>
      <c r="AT92" s="22">
        <v>148000.5</v>
      </c>
    </row>
    <row r="93" spans="1:46" x14ac:dyDescent="0.15">
      <c r="A93" s="20"/>
      <c r="B93" s="20"/>
      <c r="C93" s="21" t="s">
        <v>475</v>
      </c>
      <c r="D93" s="21" t="s">
        <v>476</v>
      </c>
      <c r="E93" s="22" t="s">
        <v>477</v>
      </c>
      <c r="F93" s="23">
        <v>12</v>
      </c>
      <c r="G93" s="24" t="s">
        <v>24</v>
      </c>
      <c r="H93" s="22">
        <v>6298864</v>
      </c>
      <c r="I93" s="25" t="s">
        <v>6720</v>
      </c>
      <c r="J93" s="22">
        <v>22340.5</v>
      </c>
      <c r="K93" s="22">
        <v>109132</v>
      </c>
      <c r="L93" s="22">
        <v>123080.5</v>
      </c>
      <c r="M93" s="22">
        <v>104758</v>
      </c>
      <c r="N93" s="22">
        <v>124981</v>
      </c>
      <c r="O93" s="22">
        <v>155735</v>
      </c>
      <c r="P93" s="22">
        <v>180669</v>
      </c>
      <c r="Q93" s="22">
        <v>189519</v>
      </c>
      <c r="R93" s="22">
        <v>170120</v>
      </c>
      <c r="S93" s="22">
        <v>166314</v>
      </c>
      <c r="T93" s="22">
        <v>169147</v>
      </c>
      <c r="U93" s="22">
        <v>215511</v>
      </c>
      <c r="V93" s="22">
        <v>225630</v>
      </c>
      <c r="W93" s="22">
        <v>214435</v>
      </c>
      <c r="X93" s="22">
        <v>182575</v>
      </c>
      <c r="Y93" s="22">
        <v>129940</v>
      </c>
      <c r="Z93" s="22">
        <v>63659</v>
      </c>
      <c r="AA93" s="22">
        <v>22861</v>
      </c>
      <c r="AB93" s="25" t="s">
        <v>6720</v>
      </c>
      <c r="AC93" s="22">
        <v>18414</v>
      </c>
      <c r="AD93" s="22">
        <v>101370</v>
      </c>
      <c r="AE93" s="22">
        <v>125287.5</v>
      </c>
      <c r="AF93" s="22">
        <v>149277.5</v>
      </c>
      <c r="AG93" s="22">
        <v>167890</v>
      </c>
      <c r="AH93" s="22">
        <v>198501</v>
      </c>
      <c r="AI93" s="22">
        <v>226618</v>
      </c>
      <c r="AJ93" s="22">
        <v>238277</v>
      </c>
      <c r="AK93" s="22">
        <v>215581</v>
      </c>
      <c r="AL93" s="22">
        <v>220855</v>
      </c>
      <c r="AM93" s="22">
        <v>250472</v>
      </c>
      <c r="AN93" s="22">
        <v>302780</v>
      </c>
      <c r="AO93" s="22">
        <v>311628</v>
      </c>
      <c r="AP93" s="22">
        <v>347184</v>
      </c>
      <c r="AQ93" s="22">
        <v>307426</v>
      </c>
      <c r="AR93" s="22">
        <v>271449</v>
      </c>
      <c r="AS93" s="22">
        <v>171567</v>
      </c>
      <c r="AT93" s="22">
        <v>103538</v>
      </c>
    </row>
    <row r="94" spans="1:46" x14ac:dyDescent="0.15">
      <c r="A94" s="20"/>
      <c r="B94" s="20"/>
      <c r="C94" s="15" t="s">
        <v>478</v>
      </c>
      <c r="D94" s="15" t="s">
        <v>479</v>
      </c>
      <c r="E94" s="16" t="s">
        <v>480</v>
      </c>
      <c r="F94" s="17">
        <v>19.2</v>
      </c>
      <c r="G94" s="18" t="s">
        <v>24</v>
      </c>
      <c r="H94" s="16">
        <v>5511948.1200000001</v>
      </c>
      <c r="I94" s="19" t="s">
        <v>6720</v>
      </c>
      <c r="J94" s="16">
        <v>1843</v>
      </c>
      <c r="K94" s="16">
        <v>19790</v>
      </c>
      <c r="L94" s="16">
        <v>26227</v>
      </c>
      <c r="M94" s="16">
        <v>24923</v>
      </c>
      <c r="N94" s="16">
        <v>32324</v>
      </c>
      <c r="O94" s="16">
        <v>49869</v>
      </c>
      <c r="P94" s="16">
        <v>74290</v>
      </c>
      <c r="Q94" s="16">
        <v>94909</v>
      </c>
      <c r="R94" s="16">
        <v>103883</v>
      </c>
      <c r="S94" s="16">
        <v>119826</v>
      </c>
      <c r="T94" s="16">
        <v>144158</v>
      </c>
      <c r="U94" s="16">
        <v>180611</v>
      </c>
      <c r="V94" s="16">
        <v>214238.5</v>
      </c>
      <c r="W94" s="16">
        <v>253790</v>
      </c>
      <c r="X94" s="16">
        <v>265189.5</v>
      </c>
      <c r="Y94" s="16">
        <v>228343</v>
      </c>
      <c r="Z94" s="16">
        <v>117511</v>
      </c>
      <c r="AA94" s="16">
        <v>39480</v>
      </c>
      <c r="AB94" s="19" t="s">
        <v>6720</v>
      </c>
      <c r="AC94" s="16">
        <v>1416</v>
      </c>
      <c r="AD94" s="16">
        <v>15852.12</v>
      </c>
      <c r="AE94" s="16">
        <v>21292</v>
      </c>
      <c r="AF94" s="16">
        <v>20443</v>
      </c>
      <c r="AG94" s="16">
        <v>29630</v>
      </c>
      <c r="AH94" s="16">
        <v>42545</v>
      </c>
      <c r="AI94" s="16">
        <v>58403.5</v>
      </c>
      <c r="AJ94" s="16">
        <v>86875</v>
      </c>
      <c r="AK94" s="16">
        <v>112005</v>
      </c>
      <c r="AL94" s="16">
        <v>149252.5</v>
      </c>
      <c r="AM94" s="16">
        <v>182910</v>
      </c>
      <c r="AN94" s="16">
        <v>258399</v>
      </c>
      <c r="AO94" s="16">
        <v>344771</v>
      </c>
      <c r="AP94" s="16">
        <v>500184.5</v>
      </c>
      <c r="AQ94" s="16">
        <v>568722.5</v>
      </c>
      <c r="AR94" s="16">
        <v>563381</v>
      </c>
      <c r="AS94" s="16">
        <v>387327</v>
      </c>
      <c r="AT94" s="16">
        <v>177279</v>
      </c>
    </row>
    <row r="95" spans="1:46" x14ac:dyDescent="0.15">
      <c r="A95" s="21" t="s">
        <v>31</v>
      </c>
      <c r="B95" s="21" t="s">
        <v>32</v>
      </c>
      <c r="C95" s="21" t="s">
        <v>481</v>
      </c>
      <c r="D95" s="21" t="s">
        <v>482</v>
      </c>
      <c r="E95" s="22" t="s">
        <v>483</v>
      </c>
      <c r="F95" s="23">
        <v>295.2</v>
      </c>
      <c r="G95" s="24" t="s">
        <v>24</v>
      </c>
      <c r="H95" s="22">
        <v>21780</v>
      </c>
      <c r="I95" s="25" t="s">
        <v>6720</v>
      </c>
      <c r="J95" s="25" t="s">
        <v>6720</v>
      </c>
      <c r="K95" s="25" t="s">
        <v>6720</v>
      </c>
      <c r="L95" s="25" t="s">
        <v>6720</v>
      </c>
      <c r="M95" s="25" t="s">
        <v>6720</v>
      </c>
      <c r="N95" s="25" t="s">
        <v>6720</v>
      </c>
      <c r="O95" s="25" t="s">
        <v>6720</v>
      </c>
      <c r="P95" s="22">
        <v>4820</v>
      </c>
      <c r="Q95" s="22">
        <v>6240</v>
      </c>
      <c r="R95" s="22">
        <v>1720</v>
      </c>
      <c r="S95" s="25" t="s">
        <v>6720</v>
      </c>
      <c r="T95" s="25" t="s">
        <v>6720</v>
      </c>
      <c r="U95" s="25" t="s">
        <v>6720</v>
      </c>
      <c r="V95" s="25" t="s">
        <v>6720</v>
      </c>
      <c r="W95" s="25" t="s">
        <v>6720</v>
      </c>
      <c r="X95" s="25" t="s">
        <v>6720</v>
      </c>
      <c r="Y95" s="25" t="s">
        <v>6720</v>
      </c>
      <c r="Z95" s="25" t="s">
        <v>6720</v>
      </c>
      <c r="AA95" s="25" t="s">
        <v>6720</v>
      </c>
      <c r="AB95" s="25" t="s">
        <v>6720</v>
      </c>
      <c r="AC95" s="25" t="s">
        <v>6720</v>
      </c>
      <c r="AD95" s="25" t="s">
        <v>6720</v>
      </c>
      <c r="AE95" s="25" t="s">
        <v>6720</v>
      </c>
      <c r="AF95" s="22">
        <v>5300</v>
      </c>
      <c r="AG95" s="25" t="s">
        <v>6720</v>
      </c>
      <c r="AH95" s="25" t="s">
        <v>6720</v>
      </c>
      <c r="AI95" s="25" t="s">
        <v>6720</v>
      </c>
      <c r="AJ95" s="25" t="s">
        <v>6720</v>
      </c>
      <c r="AK95" s="25" t="s">
        <v>6720</v>
      </c>
      <c r="AL95" s="25" t="s">
        <v>6720</v>
      </c>
      <c r="AM95" s="25" t="s">
        <v>6720</v>
      </c>
      <c r="AN95" s="25" t="s">
        <v>6720</v>
      </c>
      <c r="AO95" s="25" t="s">
        <v>6720</v>
      </c>
      <c r="AP95" s="25" t="s">
        <v>6720</v>
      </c>
      <c r="AQ95" s="22">
        <v>3700</v>
      </c>
      <c r="AR95" s="25" t="s">
        <v>6720</v>
      </c>
      <c r="AS95" s="25" t="s">
        <v>6720</v>
      </c>
      <c r="AT95" s="25" t="s">
        <v>6720</v>
      </c>
    </row>
    <row r="96" spans="1:46" x14ac:dyDescent="0.15">
      <c r="A96" s="15" t="s">
        <v>33</v>
      </c>
      <c r="B96" s="15" t="s">
        <v>34</v>
      </c>
      <c r="C96" s="15" t="s">
        <v>484</v>
      </c>
      <c r="D96" s="15" t="s">
        <v>485</v>
      </c>
      <c r="E96" s="16" t="s">
        <v>486</v>
      </c>
      <c r="F96" s="17">
        <v>5.6</v>
      </c>
      <c r="G96" s="18" t="s">
        <v>24</v>
      </c>
      <c r="H96" s="16">
        <v>27674457.120000001</v>
      </c>
      <c r="I96" s="19" t="s">
        <v>6720</v>
      </c>
      <c r="J96" s="16">
        <v>5790.8</v>
      </c>
      <c r="K96" s="16">
        <v>40838.5</v>
      </c>
      <c r="L96" s="16">
        <v>106055</v>
      </c>
      <c r="M96" s="16">
        <v>302706.5</v>
      </c>
      <c r="N96" s="16">
        <v>587550.5</v>
      </c>
      <c r="O96" s="16">
        <v>919231</v>
      </c>
      <c r="P96" s="16">
        <v>1380461.5</v>
      </c>
      <c r="Q96" s="16">
        <v>1956528</v>
      </c>
      <c r="R96" s="16">
        <v>1880742.5</v>
      </c>
      <c r="S96" s="16">
        <v>1663813.5</v>
      </c>
      <c r="T96" s="16">
        <v>1474800</v>
      </c>
      <c r="U96" s="16">
        <v>1391461</v>
      </c>
      <c r="V96" s="16">
        <v>964034.5</v>
      </c>
      <c r="W96" s="16">
        <v>496991.52</v>
      </c>
      <c r="X96" s="16">
        <v>281664.25</v>
      </c>
      <c r="Y96" s="16">
        <v>171611</v>
      </c>
      <c r="Z96" s="16">
        <v>55702</v>
      </c>
      <c r="AA96" s="16">
        <v>12073.5</v>
      </c>
      <c r="AB96" s="19" t="s">
        <v>6720</v>
      </c>
      <c r="AC96" s="16">
        <v>2220</v>
      </c>
      <c r="AD96" s="16">
        <v>15046.5</v>
      </c>
      <c r="AE96" s="16">
        <v>102664</v>
      </c>
      <c r="AF96" s="16">
        <v>297467.5</v>
      </c>
      <c r="AG96" s="16">
        <v>542827</v>
      </c>
      <c r="AH96" s="16">
        <v>843630</v>
      </c>
      <c r="AI96" s="16">
        <v>1243268.5</v>
      </c>
      <c r="AJ96" s="16">
        <v>1601093.5</v>
      </c>
      <c r="AK96" s="16">
        <v>1526222.5</v>
      </c>
      <c r="AL96" s="16">
        <v>1434285.3</v>
      </c>
      <c r="AM96" s="16">
        <v>1449899.1</v>
      </c>
      <c r="AN96" s="16">
        <v>1544903.9</v>
      </c>
      <c r="AO96" s="16">
        <v>1289780</v>
      </c>
      <c r="AP96" s="16">
        <v>906195</v>
      </c>
      <c r="AQ96" s="16">
        <v>591065</v>
      </c>
      <c r="AR96" s="16">
        <v>356259.75</v>
      </c>
      <c r="AS96" s="16">
        <v>170356.5</v>
      </c>
      <c r="AT96" s="16">
        <v>64970.5</v>
      </c>
    </row>
    <row r="97" spans="1:46" x14ac:dyDescent="0.15">
      <c r="A97" s="20"/>
      <c r="B97" s="20"/>
      <c r="C97" s="21" t="s">
        <v>487</v>
      </c>
      <c r="D97" s="21" t="s">
        <v>488</v>
      </c>
      <c r="E97" s="22" t="s">
        <v>489</v>
      </c>
      <c r="F97" s="23">
        <v>5.6</v>
      </c>
      <c r="G97" s="24" t="s">
        <v>23</v>
      </c>
      <c r="H97" s="22">
        <v>21020706.850000001</v>
      </c>
      <c r="I97" s="25" t="s">
        <v>6720</v>
      </c>
      <c r="J97" s="25" t="s">
        <v>6720</v>
      </c>
      <c r="K97" s="22">
        <v>10946.5</v>
      </c>
      <c r="L97" s="22">
        <v>62529</v>
      </c>
      <c r="M97" s="22">
        <v>230551</v>
      </c>
      <c r="N97" s="22">
        <v>469148</v>
      </c>
      <c r="O97" s="22">
        <v>770506</v>
      </c>
      <c r="P97" s="22">
        <v>1151699.5</v>
      </c>
      <c r="Q97" s="22">
        <v>1601756.5</v>
      </c>
      <c r="R97" s="22">
        <v>1474552</v>
      </c>
      <c r="S97" s="22">
        <v>1253260.3</v>
      </c>
      <c r="T97" s="22">
        <v>1080581</v>
      </c>
      <c r="U97" s="22">
        <v>1056352</v>
      </c>
      <c r="V97" s="22">
        <v>710708</v>
      </c>
      <c r="W97" s="22">
        <v>374159.7</v>
      </c>
      <c r="X97" s="22">
        <v>218251.5</v>
      </c>
      <c r="Y97" s="22">
        <v>93196</v>
      </c>
      <c r="Z97" s="22">
        <v>31521.5</v>
      </c>
      <c r="AA97" s="22">
        <v>5040.5</v>
      </c>
      <c r="AB97" s="25" t="s">
        <v>6720</v>
      </c>
      <c r="AC97" s="25" t="s">
        <v>6720</v>
      </c>
      <c r="AD97" s="22">
        <v>5512.5</v>
      </c>
      <c r="AE97" s="22">
        <v>59505</v>
      </c>
      <c r="AF97" s="22">
        <v>210394.8</v>
      </c>
      <c r="AG97" s="22">
        <v>425893.5</v>
      </c>
      <c r="AH97" s="22">
        <v>632856</v>
      </c>
      <c r="AI97" s="22">
        <v>924908.3</v>
      </c>
      <c r="AJ97" s="22">
        <v>1226340</v>
      </c>
      <c r="AK97" s="22">
        <v>1221635.8999999999</v>
      </c>
      <c r="AL97" s="22">
        <v>1126511</v>
      </c>
      <c r="AM97" s="22">
        <v>1076737.5</v>
      </c>
      <c r="AN97" s="22">
        <v>1133067.5</v>
      </c>
      <c r="AO97" s="22">
        <v>960548</v>
      </c>
      <c r="AP97" s="22">
        <v>652136.5</v>
      </c>
      <c r="AQ97" s="22">
        <v>445599.5</v>
      </c>
      <c r="AR97" s="22">
        <v>203802</v>
      </c>
      <c r="AS97" s="22">
        <v>89558.75</v>
      </c>
      <c r="AT97" s="22">
        <v>30277.599999999999</v>
      </c>
    </row>
    <row r="98" spans="1:46" x14ac:dyDescent="0.15">
      <c r="A98" s="20"/>
      <c r="B98" s="20"/>
      <c r="C98" s="21" t="s">
        <v>490</v>
      </c>
      <c r="D98" s="21" t="s">
        <v>491</v>
      </c>
      <c r="E98" s="22" t="s">
        <v>492</v>
      </c>
      <c r="F98" s="23">
        <v>34.299999999999997</v>
      </c>
      <c r="G98" s="24" t="s">
        <v>24</v>
      </c>
      <c r="H98" s="22">
        <v>15359339.1</v>
      </c>
      <c r="I98" s="25" t="s">
        <v>6720</v>
      </c>
      <c r="J98" s="25" t="s">
        <v>6720</v>
      </c>
      <c r="K98" s="25" t="s">
        <v>6720</v>
      </c>
      <c r="L98" s="22">
        <v>1098</v>
      </c>
      <c r="M98" s="22">
        <v>2518.5</v>
      </c>
      <c r="N98" s="22">
        <v>6980</v>
      </c>
      <c r="O98" s="22">
        <v>4950.5</v>
      </c>
      <c r="P98" s="22">
        <v>19581</v>
      </c>
      <c r="Q98" s="22">
        <v>39352</v>
      </c>
      <c r="R98" s="22">
        <v>76329</v>
      </c>
      <c r="S98" s="22">
        <v>134142.5</v>
      </c>
      <c r="T98" s="22">
        <v>214727.3</v>
      </c>
      <c r="U98" s="22">
        <v>497056.9</v>
      </c>
      <c r="V98" s="22">
        <v>875114</v>
      </c>
      <c r="W98" s="22">
        <v>1375180.5</v>
      </c>
      <c r="X98" s="22">
        <v>1626864.75</v>
      </c>
      <c r="Y98" s="22">
        <v>1380776.25</v>
      </c>
      <c r="Z98" s="22">
        <v>669975.5</v>
      </c>
      <c r="AA98" s="22">
        <v>140776.5</v>
      </c>
      <c r="AB98" s="25" t="s">
        <v>6720</v>
      </c>
      <c r="AC98" s="22">
        <v>1549.55</v>
      </c>
      <c r="AD98" s="25" t="s">
        <v>6720</v>
      </c>
      <c r="AE98" s="25" t="s">
        <v>6720</v>
      </c>
      <c r="AF98" s="22">
        <v>3220.16</v>
      </c>
      <c r="AG98" s="22">
        <v>3182.5</v>
      </c>
      <c r="AH98" s="22">
        <v>5888.75</v>
      </c>
      <c r="AI98" s="22">
        <v>14251</v>
      </c>
      <c r="AJ98" s="22">
        <v>26995</v>
      </c>
      <c r="AK98" s="22">
        <v>34785.5</v>
      </c>
      <c r="AL98" s="22">
        <v>92334.5</v>
      </c>
      <c r="AM98" s="22">
        <v>188260</v>
      </c>
      <c r="AN98" s="22">
        <v>474268.75</v>
      </c>
      <c r="AO98" s="22">
        <v>895468.75</v>
      </c>
      <c r="AP98" s="22">
        <v>1404427.75</v>
      </c>
      <c r="AQ98" s="22">
        <v>1877974.94</v>
      </c>
      <c r="AR98" s="22">
        <v>1844067.5</v>
      </c>
      <c r="AS98" s="22">
        <v>1070675.05</v>
      </c>
      <c r="AT98" s="22">
        <v>354477</v>
      </c>
    </row>
    <row r="99" spans="1:46" x14ac:dyDescent="0.15">
      <c r="A99" s="20"/>
      <c r="B99" s="20"/>
      <c r="C99" s="21" t="s">
        <v>493</v>
      </c>
      <c r="D99" s="21" t="s">
        <v>494</v>
      </c>
      <c r="E99" s="22" t="s">
        <v>495</v>
      </c>
      <c r="F99" s="23">
        <v>5.6</v>
      </c>
      <c r="G99" s="24" t="s">
        <v>23</v>
      </c>
      <c r="H99" s="22">
        <v>10999376.4</v>
      </c>
      <c r="I99" s="25" t="s">
        <v>6720</v>
      </c>
      <c r="J99" s="25" t="s">
        <v>6720</v>
      </c>
      <c r="K99" s="22">
        <v>3206</v>
      </c>
      <c r="L99" s="22">
        <v>28434.5</v>
      </c>
      <c r="M99" s="22">
        <v>96831</v>
      </c>
      <c r="N99" s="22">
        <v>226834.5</v>
      </c>
      <c r="O99" s="22">
        <v>375580</v>
      </c>
      <c r="P99" s="22">
        <v>623319.30000000005</v>
      </c>
      <c r="Q99" s="22">
        <v>751682.6</v>
      </c>
      <c r="R99" s="22">
        <v>812922</v>
      </c>
      <c r="S99" s="22">
        <v>717412</v>
      </c>
      <c r="T99" s="22">
        <v>601973</v>
      </c>
      <c r="U99" s="22">
        <v>539919</v>
      </c>
      <c r="V99" s="22">
        <v>365579</v>
      </c>
      <c r="W99" s="22">
        <v>189667</v>
      </c>
      <c r="X99" s="22">
        <v>135366</v>
      </c>
      <c r="Y99" s="22">
        <v>58029</v>
      </c>
      <c r="Z99" s="22">
        <v>19923</v>
      </c>
      <c r="AA99" s="22">
        <v>3836</v>
      </c>
      <c r="AB99" s="25" t="s">
        <v>6720</v>
      </c>
      <c r="AC99" s="25" t="s">
        <v>6720</v>
      </c>
      <c r="AD99" s="22">
        <v>3345</v>
      </c>
      <c r="AE99" s="22">
        <v>27706</v>
      </c>
      <c r="AF99" s="22">
        <v>105037</v>
      </c>
      <c r="AG99" s="22">
        <v>192031.5</v>
      </c>
      <c r="AH99" s="22">
        <v>362779.5</v>
      </c>
      <c r="AI99" s="22">
        <v>458852.5</v>
      </c>
      <c r="AJ99" s="22">
        <v>611236.5</v>
      </c>
      <c r="AK99" s="22">
        <v>609781</v>
      </c>
      <c r="AL99" s="22">
        <v>585074.5</v>
      </c>
      <c r="AM99" s="22">
        <v>525456</v>
      </c>
      <c r="AN99" s="22">
        <v>606602.5</v>
      </c>
      <c r="AO99" s="22">
        <v>511541.5</v>
      </c>
      <c r="AP99" s="22">
        <v>374392</v>
      </c>
      <c r="AQ99" s="22">
        <v>251758.5</v>
      </c>
      <c r="AR99" s="22">
        <v>139341.5</v>
      </c>
      <c r="AS99" s="22">
        <v>59997.5</v>
      </c>
      <c r="AT99" s="22">
        <v>23842.5</v>
      </c>
    </row>
    <row r="100" spans="1:46" x14ac:dyDescent="0.15">
      <c r="A100" s="20"/>
      <c r="B100" s="20"/>
      <c r="C100" s="21" t="s">
        <v>496</v>
      </c>
      <c r="D100" s="21" t="s">
        <v>497</v>
      </c>
      <c r="E100" s="22" t="s">
        <v>498</v>
      </c>
      <c r="F100" s="23">
        <v>34.299999999999997</v>
      </c>
      <c r="G100" s="24" t="s">
        <v>24</v>
      </c>
      <c r="H100" s="22">
        <v>10051677.216</v>
      </c>
      <c r="I100" s="25" t="s">
        <v>6720</v>
      </c>
      <c r="J100" s="25" t="s">
        <v>6720</v>
      </c>
      <c r="K100" s="25" t="s">
        <v>6720</v>
      </c>
      <c r="L100" s="25" t="s">
        <v>6720</v>
      </c>
      <c r="M100" s="22">
        <v>2091</v>
      </c>
      <c r="N100" s="22">
        <v>2169</v>
      </c>
      <c r="O100" s="22">
        <v>3450.5</v>
      </c>
      <c r="P100" s="22">
        <v>11969.5</v>
      </c>
      <c r="Q100" s="22">
        <v>21564</v>
      </c>
      <c r="R100" s="22">
        <v>31572.748</v>
      </c>
      <c r="S100" s="22">
        <v>62921.5</v>
      </c>
      <c r="T100" s="22">
        <v>149731.5</v>
      </c>
      <c r="U100" s="22">
        <v>324817.78700000001</v>
      </c>
      <c r="V100" s="22">
        <v>568027.5</v>
      </c>
      <c r="W100" s="22">
        <v>836553.54200000002</v>
      </c>
      <c r="X100" s="22">
        <v>1058220.2220000001</v>
      </c>
      <c r="Y100" s="22">
        <v>926564.4</v>
      </c>
      <c r="Z100" s="22">
        <v>418832.5</v>
      </c>
      <c r="AA100" s="22">
        <v>105919.5</v>
      </c>
      <c r="AB100" s="25" t="s">
        <v>6720</v>
      </c>
      <c r="AC100" s="25" t="s">
        <v>6720</v>
      </c>
      <c r="AD100" s="22">
        <v>5926.5</v>
      </c>
      <c r="AE100" s="22">
        <v>2966</v>
      </c>
      <c r="AF100" s="22">
        <v>1068</v>
      </c>
      <c r="AG100" s="22">
        <v>4428</v>
      </c>
      <c r="AH100" s="25" t="s">
        <v>6720</v>
      </c>
      <c r="AI100" s="22">
        <v>10404</v>
      </c>
      <c r="AJ100" s="22">
        <v>10811.25</v>
      </c>
      <c r="AK100" s="22">
        <v>17200.5</v>
      </c>
      <c r="AL100" s="22">
        <v>57198</v>
      </c>
      <c r="AM100" s="22">
        <v>117885.395</v>
      </c>
      <c r="AN100" s="22">
        <v>304529.00300000003</v>
      </c>
      <c r="AO100" s="22">
        <v>547145.17099999997</v>
      </c>
      <c r="AP100" s="22">
        <v>942471.36199999996</v>
      </c>
      <c r="AQ100" s="22">
        <v>1257374.301</v>
      </c>
      <c r="AR100" s="22">
        <v>1217936.2350000001</v>
      </c>
      <c r="AS100" s="22">
        <v>763865</v>
      </c>
      <c r="AT100" s="22">
        <v>264857.5</v>
      </c>
    </row>
    <row r="101" spans="1:46" x14ac:dyDescent="0.15">
      <c r="A101" s="20"/>
      <c r="B101" s="20"/>
      <c r="C101" s="21" t="s">
        <v>499</v>
      </c>
      <c r="D101" s="21" t="s">
        <v>500</v>
      </c>
      <c r="E101" s="22" t="s">
        <v>501</v>
      </c>
      <c r="F101" s="23">
        <v>31.7</v>
      </c>
      <c r="G101" s="24" t="s">
        <v>24</v>
      </c>
      <c r="H101" s="22">
        <v>8970981.2180000003</v>
      </c>
      <c r="I101" s="25" t="s">
        <v>6720</v>
      </c>
      <c r="J101" s="25" t="s">
        <v>6720</v>
      </c>
      <c r="K101" s="25" t="s">
        <v>6720</v>
      </c>
      <c r="L101" s="25" t="s">
        <v>6720</v>
      </c>
      <c r="M101" s="22">
        <v>1378.5</v>
      </c>
      <c r="N101" s="25" t="s">
        <v>6720</v>
      </c>
      <c r="O101" s="22">
        <v>1532</v>
      </c>
      <c r="P101" s="22">
        <v>3888</v>
      </c>
      <c r="Q101" s="22">
        <v>10181</v>
      </c>
      <c r="R101" s="22">
        <v>31030</v>
      </c>
      <c r="S101" s="22">
        <v>53179</v>
      </c>
      <c r="T101" s="22">
        <v>100780.5</v>
      </c>
      <c r="U101" s="22">
        <v>241377.5</v>
      </c>
      <c r="V101" s="22">
        <v>428124.5</v>
      </c>
      <c r="W101" s="22">
        <v>699972</v>
      </c>
      <c r="X101" s="22">
        <v>955161</v>
      </c>
      <c r="Y101" s="22">
        <v>830026</v>
      </c>
      <c r="Z101" s="22">
        <v>438131.25</v>
      </c>
      <c r="AA101" s="22">
        <v>109957</v>
      </c>
      <c r="AB101" s="25" t="s">
        <v>6720</v>
      </c>
      <c r="AC101" s="25" t="s">
        <v>6720</v>
      </c>
      <c r="AD101" s="25" t="s">
        <v>6720</v>
      </c>
      <c r="AE101" s="25" t="s">
        <v>6720</v>
      </c>
      <c r="AF101" s="25" t="s">
        <v>6720</v>
      </c>
      <c r="AG101" s="22">
        <v>1130.5</v>
      </c>
      <c r="AH101" s="25" t="s">
        <v>6720</v>
      </c>
      <c r="AI101" s="22">
        <v>3942</v>
      </c>
      <c r="AJ101" s="22">
        <v>11607.75</v>
      </c>
      <c r="AK101" s="22">
        <v>11515</v>
      </c>
      <c r="AL101" s="22">
        <v>35641.519999999997</v>
      </c>
      <c r="AM101" s="22">
        <v>88080.5</v>
      </c>
      <c r="AN101" s="22">
        <v>226546</v>
      </c>
      <c r="AO101" s="22">
        <v>482793</v>
      </c>
      <c r="AP101" s="22">
        <v>803782</v>
      </c>
      <c r="AQ101" s="22">
        <v>1109008.5</v>
      </c>
      <c r="AR101" s="22">
        <v>1156317.648</v>
      </c>
      <c r="AS101" s="22">
        <v>816562</v>
      </c>
      <c r="AT101" s="22">
        <v>316633.25</v>
      </c>
    </row>
    <row r="102" spans="1:46" x14ac:dyDescent="0.15">
      <c r="A102" s="20"/>
      <c r="B102" s="20"/>
      <c r="C102" s="21" t="s">
        <v>502</v>
      </c>
      <c r="D102" s="21" t="s">
        <v>503</v>
      </c>
      <c r="E102" s="22" t="s">
        <v>504</v>
      </c>
      <c r="F102" s="23">
        <v>8.6</v>
      </c>
      <c r="G102" s="24" t="s">
        <v>24</v>
      </c>
      <c r="H102" s="22">
        <v>8631059.0499999989</v>
      </c>
      <c r="I102" s="25" t="s">
        <v>6720</v>
      </c>
      <c r="J102" s="25" t="s">
        <v>6720</v>
      </c>
      <c r="K102" s="22">
        <v>1907</v>
      </c>
      <c r="L102" s="22">
        <v>22301.5</v>
      </c>
      <c r="M102" s="22">
        <v>55787.75</v>
      </c>
      <c r="N102" s="22">
        <v>110277</v>
      </c>
      <c r="O102" s="22">
        <v>199214</v>
      </c>
      <c r="P102" s="22">
        <v>333996.5</v>
      </c>
      <c r="Q102" s="22">
        <v>449705</v>
      </c>
      <c r="R102" s="22">
        <v>472235</v>
      </c>
      <c r="S102" s="22">
        <v>453954.5</v>
      </c>
      <c r="T102" s="22">
        <v>431191.5</v>
      </c>
      <c r="U102" s="22">
        <v>522087</v>
      </c>
      <c r="V102" s="22">
        <v>443931</v>
      </c>
      <c r="W102" s="22">
        <v>327882.5</v>
      </c>
      <c r="X102" s="22">
        <v>239767.5</v>
      </c>
      <c r="Y102" s="22">
        <v>148729</v>
      </c>
      <c r="Z102" s="22">
        <v>53422.5</v>
      </c>
      <c r="AA102" s="22">
        <v>15064.5</v>
      </c>
      <c r="AB102" s="25" t="s">
        <v>6720</v>
      </c>
      <c r="AC102" s="25" t="s">
        <v>6720</v>
      </c>
      <c r="AD102" s="22">
        <v>1583.5</v>
      </c>
      <c r="AE102" s="22">
        <v>21039</v>
      </c>
      <c r="AF102" s="22">
        <v>50858</v>
      </c>
      <c r="AG102" s="22">
        <v>123198</v>
      </c>
      <c r="AH102" s="22">
        <v>168570.5</v>
      </c>
      <c r="AI102" s="22">
        <v>292647.75</v>
      </c>
      <c r="AJ102" s="22">
        <v>352775.4</v>
      </c>
      <c r="AK102" s="22">
        <v>367029.5</v>
      </c>
      <c r="AL102" s="22">
        <v>341692</v>
      </c>
      <c r="AM102" s="22">
        <v>381988</v>
      </c>
      <c r="AN102" s="22">
        <v>465379.5</v>
      </c>
      <c r="AO102" s="22">
        <v>498858.5</v>
      </c>
      <c r="AP102" s="22">
        <v>424951.5</v>
      </c>
      <c r="AQ102" s="22">
        <v>346498.75</v>
      </c>
      <c r="AR102" s="22">
        <v>270815</v>
      </c>
      <c r="AS102" s="22">
        <v>160921</v>
      </c>
      <c r="AT102" s="22">
        <v>79505.600000000006</v>
      </c>
    </row>
    <row r="103" spans="1:46" x14ac:dyDescent="0.15">
      <c r="A103" s="20"/>
      <c r="B103" s="20"/>
      <c r="C103" s="21" t="s">
        <v>505</v>
      </c>
      <c r="D103" s="21" t="s">
        <v>506</v>
      </c>
      <c r="E103" s="22" t="s">
        <v>507</v>
      </c>
      <c r="F103" s="23">
        <v>28.6</v>
      </c>
      <c r="G103" s="24" t="s">
        <v>24</v>
      </c>
      <c r="H103" s="22">
        <v>7881234.54</v>
      </c>
      <c r="I103" s="25" t="s">
        <v>6720</v>
      </c>
      <c r="J103" s="25" t="s">
        <v>6720</v>
      </c>
      <c r="K103" s="25" t="s">
        <v>6720</v>
      </c>
      <c r="L103" s="25" t="s">
        <v>6720</v>
      </c>
      <c r="M103" s="22">
        <v>3326</v>
      </c>
      <c r="N103" s="22">
        <v>7871</v>
      </c>
      <c r="O103" s="22">
        <v>12172</v>
      </c>
      <c r="P103" s="22">
        <v>29039</v>
      </c>
      <c r="Q103" s="22">
        <v>41847</v>
      </c>
      <c r="R103" s="22">
        <v>69381</v>
      </c>
      <c r="S103" s="22">
        <v>89052</v>
      </c>
      <c r="T103" s="22">
        <v>139999.5</v>
      </c>
      <c r="U103" s="22">
        <v>268461</v>
      </c>
      <c r="V103" s="22">
        <v>464781</v>
      </c>
      <c r="W103" s="22">
        <v>630214.28</v>
      </c>
      <c r="X103" s="22">
        <v>777550.16</v>
      </c>
      <c r="Y103" s="22">
        <v>743084.5</v>
      </c>
      <c r="Z103" s="22">
        <v>413625</v>
      </c>
      <c r="AA103" s="22">
        <v>107174.7</v>
      </c>
      <c r="AB103" s="25" t="s">
        <v>6720</v>
      </c>
      <c r="AC103" s="25" t="s">
        <v>6720</v>
      </c>
      <c r="AD103" s="25" t="s">
        <v>6720</v>
      </c>
      <c r="AE103" s="22">
        <v>1311</v>
      </c>
      <c r="AF103" s="22">
        <v>3236</v>
      </c>
      <c r="AG103" s="22">
        <v>3765</v>
      </c>
      <c r="AH103" s="22">
        <v>8823</v>
      </c>
      <c r="AI103" s="22">
        <v>20402</v>
      </c>
      <c r="AJ103" s="22">
        <v>29664</v>
      </c>
      <c r="AK103" s="22">
        <v>42538</v>
      </c>
      <c r="AL103" s="22">
        <v>66873</v>
      </c>
      <c r="AM103" s="22">
        <v>103555</v>
      </c>
      <c r="AN103" s="22">
        <v>232020.5</v>
      </c>
      <c r="AO103" s="22">
        <v>398718.5</v>
      </c>
      <c r="AP103" s="22">
        <v>568252</v>
      </c>
      <c r="AQ103" s="22">
        <v>774014</v>
      </c>
      <c r="AR103" s="22">
        <v>892360.5</v>
      </c>
      <c r="AS103" s="22">
        <v>625939.5</v>
      </c>
      <c r="AT103" s="22">
        <v>309717.5</v>
      </c>
    </row>
    <row r="104" spans="1:46" x14ac:dyDescent="0.15">
      <c r="A104" s="20"/>
      <c r="B104" s="20"/>
      <c r="C104" s="21" t="s">
        <v>508</v>
      </c>
      <c r="D104" s="21" t="s">
        <v>509</v>
      </c>
      <c r="E104" s="22" t="s">
        <v>510</v>
      </c>
      <c r="F104" s="23">
        <v>31.7</v>
      </c>
      <c r="G104" s="24" t="s">
        <v>24</v>
      </c>
      <c r="H104" s="22">
        <v>5273727.5999999996</v>
      </c>
      <c r="I104" s="25" t="s">
        <v>6720</v>
      </c>
      <c r="J104" s="25" t="s">
        <v>6720</v>
      </c>
      <c r="K104" s="25" t="s">
        <v>6720</v>
      </c>
      <c r="L104" s="25" t="s">
        <v>6720</v>
      </c>
      <c r="M104" s="25" t="s">
        <v>6720</v>
      </c>
      <c r="N104" s="25" t="s">
        <v>6720</v>
      </c>
      <c r="O104" s="22">
        <v>3100</v>
      </c>
      <c r="P104" s="22">
        <v>3954.5</v>
      </c>
      <c r="Q104" s="22">
        <v>9435</v>
      </c>
      <c r="R104" s="22">
        <v>21094</v>
      </c>
      <c r="S104" s="22">
        <v>49144.5</v>
      </c>
      <c r="T104" s="22">
        <v>72958</v>
      </c>
      <c r="U104" s="22">
        <v>137713</v>
      </c>
      <c r="V104" s="22">
        <v>294853.5</v>
      </c>
      <c r="W104" s="22">
        <v>426867</v>
      </c>
      <c r="X104" s="22">
        <v>581348.5</v>
      </c>
      <c r="Y104" s="22">
        <v>508409.5</v>
      </c>
      <c r="Z104" s="22">
        <v>225945</v>
      </c>
      <c r="AA104" s="22">
        <v>53400</v>
      </c>
      <c r="AB104" s="25" t="s">
        <v>6720</v>
      </c>
      <c r="AC104" s="25" t="s">
        <v>6720</v>
      </c>
      <c r="AD104" s="25" t="s">
        <v>6720</v>
      </c>
      <c r="AE104" s="25" t="s">
        <v>6720</v>
      </c>
      <c r="AF104" s="22">
        <v>2180</v>
      </c>
      <c r="AG104" s="22">
        <v>2222</v>
      </c>
      <c r="AH104" s="22">
        <v>2742</v>
      </c>
      <c r="AI104" s="22">
        <v>4396.5</v>
      </c>
      <c r="AJ104" s="22">
        <v>6192</v>
      </c>
      <c r="AK104" s="22">
        <v>12221</v>
      </c>
      <c r="AL104" s="22">
        <v>24824.5</v>
      </c>
      <c r="AM104" s="22">
        <v>63379</v>
      </c>
      <c r="AN104" s="22">
        <v>161583</v>
      </c>
      <c r="AO104" s="22">
        <v>283134</v>
      </c>
      <c r="AP104" s="22">
        <v>479563</v>
      </c>
      <c r="AQ104" s="22">
        <v>624839.5</v>
      </c>
      <c r="AR104" s="22">
        <v>656198.1</v>
      </c>
      <c r="AS104" s="22">
        <v>403212</v>
      </c>
      <c r="AT104" s="22">
        <v>158441.5</v>
      </c>
    </row>
    <row r="105" spans="1:46" x14ac:dyDescent="0.15">
      <c r="A105" s="20"/>
      <c r="B105" s="20"/>
      <c r="C105" s="21" t="s">
        <v>511</v>
      </c>
      <c r="D105" s="21" t="s">
        <v>512</v>
      </c>
      <c r="E105" s="22" t="s">
        <v>513</v>
      </c>
      <c r="F105" s="23">
        <v>217.3</v>
      </c>
      <c r="G105" s="24" t="s">
        <v>24</v>
      </c>
      <c r="H105" s="22">
        <v>4739209</v>
      </c>
      <c r="I105" s="25" t="s">
        <v>6720</v>
      </c>
      <c r="J105" s="25" t="s">
        <v>6720</v>
      </c>
      <c r="K105" s="25" t="s">
        <v>6720</v>
      </c>
      <c r="L105" s="25" t="s">
        <v>6720</v>
      </c>
      <c r="M105" s="25" t="s">
        <v>6720</v>
      </c>
      <c r="N105" s="25" t="s">
        <v>6720</v>
      </c>
      <c r="O105" s="22">
        <v>2036</v>
      </c>
      <c r="P105" s="22">
        <v>6231</v>
      </c>
      <c r="Q105" s="22">
        <v>12160</v>
      </c>
      <c r="R105" s="22">
        <v>42732</v>
      </c>
      <c r="S105" s="22">
        <v>93891</v>
      </c>
      <c r="T105" s="22">
        <v>135336</v>
      </c>
      <c r="U105" s="22">
        <v>236635.5</v>
      </c>
      <c r="V105" s="22">
        <v>374773.5</v>
      </c>
      <c r="W105" s="22">
        <v>402600</v>
      </c>
      <c r="X105" s="22">
        <v>426491</v>
      </c>
      <c r="Y105" s="22">
        <v>263491.5</v>
      </c>
      <c r="Z105" s="22">
        <v>89687</v>
      </c>
      <c r="AA105" s="22">
        <v>14938</v>
      </c>
      <c r="AB105" s="25" t="s">
        <v>6720</v>
      </c>
      <c r="AC105" s="25" t="s">
        <v>6720</v>
      </c>
      <c r="AD105" s="25" t="s">
        <v>6720</v>
      </c>
      <c r="AE105" s="22">
        <v>1750</v>
      </c>
      <c r="AF105" s="25" t="s">
        <v>6720</v>
      </c>
      <c r="AG105" s="25" t="s">
        <v>6720</v>
      </c>
      <c r="AH105" s="25" t="s">
        <v>6720</v>
      </c>
      <c r="AI105" s="22">
        <v>7454</v>
      </c>
      <c r="AJ105" s="22">
        <v>9193</v>
      </c>
      <c r="AK105" s="22">
        <v>17486</v>
      </c>
      <c r="AL105" s="22">
        <v>63666</v>
      </c>
      <c r="AM105" s="22">
        <v>93358</v>
      </c>
      <c r="AN105" s="22">
        <v>242116</v>
      </c>
      <c r="AO105" s="22">
        <v>421308.5</v>
      </c>
      <c r="AP105" s="22">
        <v>596189</v>
      </c>
      <c r="AQ105" s="22">
        <v>547912</v>
      </c>
      <c r="AR105" s="22">
        <v>421880.5</v>
      </c>
      <c r="AS105" s="22">
        <v>184668.5</v>
      </c>
      <c r="AT105" s="22">
        <v>31113</v>
      </c>
    </row>
    <row r="106" spans="1:46" x14ac:dyDescent="0.15">
      <c r="A106" s="20"/>
      <c r="B106" s="20"/>
      <c r="C106" s="21" t="s">
        <v>514</v>
      </c>
      <c r="D106" s="21" t="s">
        <v>515</v>
      </c>
      <c r="E106" s="22" t="s">
        <v>516</v>
      </c>
      <c r="F106" s="23">
        <v>8.5</v>
      </c>
      <c r="G106" s="24" t="s">
        <v>24</v>
      </c>
      <c r="H106" s="22">
        <v>4727741.75</v>
      </c>
      <c r="I106" s="25" t="s">
        <v>6720</v>
      </c>
      <c r="J106" s="25" t="s">
        <v>6720</v>
      </c>
      <c r="K106" s="25" t="s">
        <v>6720</v>
      </c>
      <c r="L106" s="22">
        <v>8840</v>
      </c>
      <c r="M106" s="22">
        <v>29968.5</v>
      </c>
      <c r="N106" s="22">
        <v>69946.5</v>
      </c>
      <c r="O106" s="22">
        <v>121025.5</v>
      </c>
      <c r="P106" s="22">
        <v>212053</v>
      </c>
      <c r="Q106" s="22">
        <v>299962</v>
      </c>
      <c r="R106" s="22">
        <v>327209</v>
      </c>
      <c r="S106" s="22">
        <v>302680.5</v>
      </c>
      <c r="T106" s="22">
        <v>301766.5</v>
      </c>
      <c r="U106" s="22">
        <v>304076</v>
      </c>
      <c r="V106" s="22">
        <v>227278</v>
      </c>
      <c r="W106" s="22">
        <v>125714.5</v>
      </c>
      <c r="X106" s="22">
        <v>77151.75</v>
      </c>
      <c r="Y106" s="22">
        <v>26256.5</v>
      </c>
      <c r="Z106" s="22">
        <v>12168</v>
      </c>
      <c r="AA106" s="22">
        <v>1256</v>
      </c>
      <c r="AB106" s="25" t="s">
        <v>6720</v>
      </c>
      <c r="AC106" s="25" t="s">
        <v>6720</v>
      </c>
      <c r="AD106" s="22">
        <v>1691</v>
      </c>
      <c r="AE106" s="22">
        <v>14190</v>
      </c>
      <c r="AF106" s="22">
        <v>52984</v>
      </c>
      <c r="AG106" s="22">
        <v>66505.5</v>
      </c>
      <c r="AH106" s="22">
        <v>91533.5</v>
      </c>
      <c r="AI106" s="22">
        <v>134861</v>
      </c>
      <c r="AJ106" s="22">
        <v>225354</v>
      </c>
      <c r="AK106" s="22">
        <v>250090.5</v>
      </c>
      <c r="AL106" s="22">
        <v>260750</v>
      </c>
      <c r="AM106" s="22">
        <v>246723.5</v>
      </c>
      <c r="AN106" s="22">
        <v>304114.5</v>
      </c>
      <c r="AO106" s="22">
        <v>240023.5</v>
      </c>
      <c r="AP106" s="22">
        <v>176238.5</v>
      </c>
      <c r="AQ106" s="22">
        <v>115660</v>
      </c>
      <c r="AR106" s="22">
        <v>63652.5</v>
      </c>
      <c r="AS106" s="22">
        <v>27086.5</v>
      </c>
      <c r="AT106" s="22">
        <v>8615</v>
      </c>
    </row>
    <row r="107" spans="1:46" x14ac:dyDescent="0.15">
      <c r="A107" s="20"/>
      <c r="B107" s="20"/>
      <c r="C107" s="21" t="s">
        <v>517</v>
      </c>
      <c r="D107" s="21" t="s">
        <v>518</v>
      </c>
      <c r="E107" s="22" t="s">
        <v>519</v>
      </c>
      <c r="F107" s="23">
        <v>70.8</v>
      </c>
      <c r="G107" s="24" t="s">
        <v>24</v>
      </c>
      <c r="H107" s="22">
        <v>4215322.5</v>
      </c>
      <c r="I107" s="25" t="s">
        <v>6720</v>
      </c>
      <c r="J107" s="25" t="s">
        <v>6720</v>
      </c>
      <c r="K107" s="22">
        <v>1292</v>
      </c>
      <c r="L107" s="25" t="s">
        <v>6720</v>
      </c>
      <c r="M107" s="25" t="s">
        <v>6720</v>
      </c>
      <c r="N107" s="22">
        <v>1211</v>
      </c>
      <c r="O107" s="22">
        <v>5075</v>
      </c>
      <c r="P107" s="22">
        <v>6201</v>
      </c>
      <c r="Q107" s="22">
        <v>15202</v>
      </c>
      <c r="R107" s="22">
        <v>21883</v>
      </c>
      <c r="S107" s="22">
        <v>47032</v>
      </c>
      <c r="T107" s="22">
        <v>69346.5</v>
      </c>
      <c r="U107" s="22">
        <v>163549.5</v>
      </c>
      <c r="V107" s="22">
        <v>267345</v>
      </c>
      <c r="W107" s="22">
        <v>437842</v>
      </c>
      <c r="X107" s="22">
        <v>520151</v>
      </c>
      <c r="Y107" s="22">
        <v>491966</v>
      </c>
      <c r="Z107" s="22">
        <v>231187</v>
      </c>
      <c r="AA107" s="22">
        <v>48844.5</v>
      </c>
      <c r="AB107" s="25" t="s">
        <v>6720</v>
      </c>
      <c r="AC107" s="25" t="s">
        <v>6720</v>
      </c>
      <c r="AD107" s="25" t="s">
        <v>6720</v>
      </c>
      <c r="AE107" s="25" t="s">
        <v>6720</v>
      </c>
      <c r="AF107" s="22">
        <v>1309</v>
      </c>
      <c r="AG107" s="25" t="s">
        <v>6720</v>
      </c>
      <c r="AH107" s="22">
        <v>5077</v>
      </c>
      <c r="AI107" s="22">
        <v>8534</v>
      </c>
      <c r="AJ107" s="22">
        <v>16467</v>
      </c>
      <c r="AK107" s="22">
        <v>18581</v>
      </c>
      <c r="AL107" s="22">
        <v>28287</v>
      </c>
      <c r="AM107" s="22">
        <v>45850</v>
      </c>
      <c r="AN107" s="22">
        <v>119264</v>
      </c>
      <c r="AO107" s="22">
        <v>195553</v>
      </c>
      <c r="AP107" s="22">
        <v>290287</v>
      </c>
      <c r="AQ107" s="22">
        <v>416881</v>
      </c>
      <c r="AR107" s="22">
        <v>394947.5</v>
      </c>
      <c r="AS107" s="22">
        <v>272633.5</v>
      </c>
      <c r="AT107" s="22">
        <v>71974</v>
      </c>
    </row>
    <row r="108" spans="1:46" x14ac:dyDescent="0.15">
      <c r="A108" s="20"/>
      <c r="B108" s="20"/>
      <c r="C108" s="21" t="s">
        <v>520</v>
      </c>
      <c r="D108" s="21" t="s">
        <v>521</v>
      </c>
      <c r="E108" s="22" t="s">
        <v>522</v>
      </c>
      <c r="F108" s="23">
        <v>166.5</v>
      </c>
      <c r="G108" s="24" t="s">
        <v>24</v>
      </c>
      <c r="H108" s="22">
        <v>3356792</v>
      </c>
      <c r="I108" s="25" t="s">
        <v>6720</v>
      </c>
      <c r="J108" s="25" t="s">
        <v>6720</v>
      </c>
      <c r="K108" s="25" t="s">
        <v>6720</v>
      </c>
      <c r="L108" s="25" t="s">
        <v>6720</v>
      </c>
      <c r="M108" s="22">
        <v>2155</v>
      </c>
      <c r="N108" s="25" t="s">
        <v>6720</v>
      </c>
      <c r="O108" s="22">
        <v>2530</v>
      </c>
      <c r="P108" s="22">
        <v>7781</v>
      </c>
      <c r="Q108" s="22">
        <v>11478.5</v>
      </c>
      <c r="R108" s="22">
        <v>22405.5</v>
      </c>
      <c r="S108" s="22">
        <v>38495.75</v>
      </c>
      <c r="T108" s="22">
        <v>73750.25</v>
      </c>
      <c r="U108" s="22">
        <v>143860.75</v>
      </c>
      <c r="V108" s="22">
        <v>258538.25</v>
      </c>
      <c r="W108" s="22">
        <v>281231.375</v>
      </c>
      <c r="X108" s="22">
        <v>309077</v>
      </c>
      <c r="Y108" s="22">
        <v>210606.5</v>
      </c>
      <c r="Z108" s="22">
        <v>85611</v>
      </c>
      <c r="AA108" s="22">
        <v>17828.5</v>
      </c>
      <c r="AB108" s="25" t="s">
        <v>6720</v>
      </c>
      <c r="AC108" s="25" t="s">
        <v>6720</v>
      </c>
      <c r="AD108" s="25" t="s">
        <v>6720</v>
      </c>
      <c r="AE108" s="25" t="s">
        <v>6720</v>
      </c>
      <c r="AF108" s="22">
        <v>1788</v>
      </c>
      <c r="AG108" s="22">
        <v>2907.75</v>
      </c>
      <c r="AH108" s="22">
        <v>4260.25</v>
      </c>
      <c r="AI108" s="22">
        <v>6298</v>
      </c>
      <c r="AJ108" s="22">
        <v>8321</v>
      </c>
      <c r="AK108" s="22">
        <v>11325</v>
      </c>
      <c r="AL108" s="22">
        <v>27074.75</v>
      </c>
      <c r="AM108" s="22">
        <v>56957</v>
      </c>
      <c r="AN108" s="22">
        <v>152804.75</v>
      </c>
      <c r="AO108" s="22">
        <v>234292.625</v>
      </c>
      <c r="AP108" s="22">
        <v>335725.5</v>
      </c>
      <c r="AQ108" s="22">
        <v>400352.75</v>
      </c>
      <c r="AR108" s="22">
        <v>377591</v>
      </c>
      <c r="AS108" s="22">
        <v>197445.5</v>
      </c>
      <c r="AT108" s="22">
        <v>73261</v>
      </c>
    </row>
    <row r="109" spans="1:46" x14ac:dyDescent="0.15">
      <c r="A109" s="20"/>
      <c r="B109" s="20"/>
      <c r="C109" s="21" t="s">
        <v>523</v>
      </c>
      <c r="D109" s="21" t="s">
        <v>524</v>
      </c>
      <c r="E109" s="22" t="s">
        <v>525</v>
      </c>
      <c r="F109" s="23">
        <v>325</v>
      </c>
      <c r="G109" s="24" t="s">
        <v>24</v>
      </c>
      <c r="H109" s="22">
        <v>3263139.8399999999</v>
      </c>
      <c r="I109" s="25" t="s">
        <v>6720</v>
      </c>
      <c r="J109" s="25" t="s">
        <v>6720</v>
      </c>
      <c r="K109" s="25" t="s">
        <v>6720</v>
      </c>
      <c r="L109" s="25" t="s">
        <v>6720</v>
      </c>
      <c r="M109" s="25" t="s">
        <v>6720</v>
      </c>
      <c r="N109" s="25" t="s">
        <v>6720</v>
      </c>
      <c r="O109" s="25" t="s">
        <v>6720</v>
      </c>
      <c r="P109" s="22">
        <v>7517</v>
      </c>
      <c r="Q109" s="22">
        <v>16155</v>
      </c>
      <c r="R109" s="22">
        <v>28449</v>
      </c>
      <c r="S109" s="22">
        <v>40612.5</v>
      </c>
      <c r="T109" s="22">
        <v>102516.5</v>
      </c>
      <c r="U109" s="22">
        <v>189661.5</v>
      </c>
      <c r="V109" s="22">
        <v>285936</v>
      </c>
      <c r="W109" s="22">
        <v>337114.5</v>
      </c>
      <c r="X109" s="22">
        <v>324769.5</v>
      </c>
      <c r="Y109" s="22">
        <v>202979.5</v>
      </c>
      <c r="Z109" s="22">
        <v>68220.5</v>
      </c>
      <c r="AA109" s="22">
        <v>13140</v>
      </c>
      <c r="AB109" s="25" t="s">
        <v>6720</v>
      </c>
      <c r="AC109" s="25" t="s">
        <v>6720</v>
      </c>
      <c r="AD109" s="25" t="s">
        <v>6720</v>
      </c>
      <c r="AE109" s="25" t="s">
        <v>6720</v>
      </c>
      <c r="AF109" s="25" t="s">
        <v>6720</v>
      </c>
      <c r="AG109" s="25" t="s">
        <v>6720</v>
      </c>
      <c r="AH109" s="25" t="s">
        <v>6720</v>
      </c>
      <c r="AI109" s="22">
        <v>4332</v>
      </c>
      <c r="AJ109" s="22">
        <v>5440</v>
      </c>
      <c r="AK109" s="22">
        <v>13853</v>
      </c>
      <c r="AL109" s="22">
        <v>37312</v>
      </c>
      <c r="AM109" s="22">
        <v>69210</v>
      </c>
      <c r="AN109" s="22">
        <v>162252</v>
      </c>
      <c r="AO109" s="22">
        <v>266448.5</v>
      </c>
      <c r="AP109" s="22">
        <v>374686.5</v>
      </c>
      <c r="AQ109" s="22">
        <v>345396.5</v>
      </c>
      <c r="AR109" s="22">
        <v>239310.5</v>
      </c>
      <c r="AS109" s="22">
        <v>104361</v>
      </c>
      <c r="AT109" s="22">
        <v>21456.5</v>
      </c>
    </row>
    <row r="110" spans="1:46" x14ac:dyDescent="0.15">
      <c r="A110" s="20"/>
      <c r="B110" s="20"/>
      <c r="C110" s="21" t="s">
        <v>526</v>
      </c>
      <c r="D110" s="21" t="s">
        <v>527</v>
      </c>
      <c r="E110" s="22" t="s">
        <v>528</v>
      </c>
      <c r="F110" s="23">
        <v>48.8</v>
      </c>
      <c r="G110" s="24" t="s">
        <v>24</v>
      </c>
      <c r="H110" s="22">
        <v>2795186.43</v>
      </c>
      <c r="I110" s="25" t="s">
        <v>6720</v>
      </c>
      <c r="J110" s="25" t="s">
        <v>6720</v>
      </c>
      <c r="K110" s="25" t="s">
        <v>6720</v>
      </c>
      <c r="L110" s="25" t="s">
        <v>6720</v>
      </c>
      <c r="M110" s="22">
        <v>2271</v>
      </c>
      <c r="N110" s="22">
        <v>4893</v>
      </c>
      <c r="O110" s="22">
        <v>12994</v>
      </c>
      <c r="P110" s="22">
        <v>15751</v>
      </c>
      <c r="Q110" s="22">
        <v>24560</v>
      </c>
      <c r="R110" s="22">
        <v>38018</v>
      </c>
      <c r="S110" s="22">
        <v>46500</v>
      </c>
      <c r="T110" s="22">
        <v>63400.5</v>
      </c>
      <c r="U110" s="22">
        <v>100231</v>
      </c>
      <c r="V110" s="22">
        <v>148442</v>
      </c>
      <c r="W110" s="22">
        <v>184508.5</v>
      </c>
      <c r="X110" s="22">
        <v>223741.5</v>
      </c>
      <c r="Y110" s="22">
        <v>172894</v>
      </c>
      <c r="Z110" s="22">
        <v>81485</v>
      </c>
      <c r="AA110" s="22">
        <v>21347</v>
      </c>
      <c r="AB110" s="25" t="s">
        <v>6720</v>
      </c>
      <c r="AC110" s="22">
        <v>1400.6</v>
      </c>
      <c r="AD110" s="22">
        <v>1496</v>
      </c>
      <c r="AE110" s="22">
        <v>2169</v>
      </c>
      <c r="AF110" s="22">
        <v>7172.33</v>
      </c>
      <c r="AG110" s="22">
        <v>11639.5</v>
      </c>
      <c r="AH110" s="22">
        <v>14236</v>
      </c>
      <c r="AI110" s="22">
        <v>35303</v>
      </c>
      <c r="AJ110" s="22">
        <v>31015</v>
      </c>
      <c r="AK110" s="22">
        <v>43829</v>
      </c>
      <c r="AL110" s="22">
        <v>38181</v>
      </c>
      <c r="AM110" s="22">
        <v>57087</v>
      </c>
      <c r="AN110" s="22">
        <v>106030</v>
      </c>
      <c r="AO110" s="22">
        <v>192608</v>
      </c>
      <c r="AP110" s="22">
        <v>252696.5</v>
      </c>
      <c r="AQ110" s="22">
        <v>328061</v>
      </c>
      <c r="AR110" s="22">
        <v>283265</v>
      </c>
      <c r="AS110" s="22">
        <v>170388</v>
      </c>
      <c r="AT110" s="22">
        <v>76412</v>
      </c>
    </row>
    <row r="111" spans="1:46" x14ac:dyDescent="0.15">
      <c r="A111" s="20"/>
      <c r="B111" s="20"/>
      <c r="C111" s="21" t="s">
        <v>529</v>
      </c>
      <c r="D111" s="21" t="s">
        <v>530</v>
      </c>
      <c r="E111" s="22" t="s">
        <v>516</v>
      </c>
      <c r="F111" s="23">
        <v>8.5</v>
      </c>
      <c r="G111" s="24" t="s">
        <v>24</v>
      </c>
      <c r="H111" s="22">
        <v>2776388.5</v>
      </c>
      <c r="I111" s="25" t="s">
        <v>6720</v>
      </c>
      <c r="J111" s="25" t="s">
        <v>6720</v>
      </c>
      <c r="K111" s="25" t="s">
        <v>6720</v>
      </c>
      <c r="L111" s="22">
        <v>3875</v>
      </c>
      <c r="M111" s="22">
        <v>10978</v>
      </c>
      <c r="N111" s="22">
        <v>41012</v>
      </c>
      <c r="O111" s="22">
        <v>71065</v>
      </c>
      <c r="P111" s="22">
        <v>111892</v>
      </c>
      <c r="Q111" s="22">
        <v>162836</v>
      </c>
      <c r="R111" s="22">
        <v>168102</v>
      </c>
      <c r="S111" s="22">
        <v>174965</v>
      </c>
      <c r="T111" s="22">
        <v>163218</v>
      </c>
      <c r="U111" s="22">
        <v>210493</v>
      </c>
      <c r="V111" s="22">
        <v>161660.5</v>
      </c>
      <c r="W111" s="22">
        <v>76822</v>
      </c>
      <c r="X111" s="22">
        <v>50821.5</v>
      </c>
      <c r="Y111" s="22">
        <v>17910</v>
      </c>
      <c r="Z111" s="22">
        <v>11640.5</v>
      </c>
      <c r="AA111" s="22">
        <v>1244</v>
      </c>
      <c r="AB111" s="25" t="s">
        <v>6720</v>
      </c>
      <c r="AC111" s="25" t="s">
        <v>6720</v>
      </c>
      <c r="AD111" s="25" t="s">
        <v>6720</v>
      </c>
      <c r="AE111" s="22">
        <v>2896</v>
      </c>
      <c r="AF111" s="22">
        <v>13755</v>
      </c>
      <c r="AG111" s="22">
        <v>28378.5</v>
      </c>
      <c r="AH111" s="22">
        <v>49872.75</v>
      </c>
      <c r="AI111" s="22">
        <v>93958.5</v>
      </c>
      <c r="AJ111" s="22">
        <v>110657</v>
      </c>
      <c r="AK111" s="22">
        <v>107868</v>
      </c>
      <c r="AL111" s="22">
        <v>120217</v>
      </c>
      <c r="AM111" s="22">
        <v>143187.5</v>
      </c>
      <c r="AN111" s="22">
        <v>162620</v>
      </c>
      <c r="AO111" s="22">
        <v>172186.25</v>
      </c>
      <c r="AP111" s="22">
        <v>133335.5</v>
      </c>
      <c r="AQ111" s="22">
        <v>91219.5</v>
      </c>
      <c r="AR111" s="22">
        <v>62746</v>
      </c>
      <c r="AS111" s="22">
        <v>29065.5</v>
      </c>
      <c r="AT111" s="22">
        <v>15231</v>
      </c>
    </row>
    <row r="112" spans="1:46" x14ac:dyDescent="0.15">
      <c r="A112" s="20"/>
      <c r="B112" s="20"/>
      <c r="C112" s="21" t="s">
        <v>531</v>
      </c>
      <c r="D112" s="21" t="s">
        <v>532</v>
      </c>
      <c r="E112" s="22" t="s">
        <v>533</v>
      </c>
      <c r="F112" s="23">
        <v>13</v>
      </c>
      <c r="G112" s="24" t="s">
        <v>23</v>
      </c>
      <c r="H112" s="22">
        <v>2013906.5</v>
      </c>
      <c r="I112" s="25" t="s">
        <v>6720</v>
      </c>
      <c r="J112" s="25" t="s">
        <v>6720</v>
      </c>
      <c r="K112" s="25" t="s">
        <v>6720</v>
      </c>
      <c r="L112" s="25" t="s">
        <v>6720</v>
      </c>
      <c r="M112" s="25" t="s">
        <v>6720</v>
      </c>
      <c r="N112" s="25" t="s">
        <v>6720</v>
      </c>
      <c r="O112" s="22">
        <v>1987</v>
      </c>
      <c r="P112" s="25" t="s">
        <v>6720</v>
      </c>
      <c r="Q112" s="22">
        <v>1827</v>
      </c>
      <c r="R112" s="22">
        <v>4479.5</v>
      </c>
      <c r="S112" s="22">
        <v>2910</v>
      </c>
      <c r="T112" s="22">
        <v>24950.5</v>
      </c>
      <c r="U112" s="22">
        <v>46087.5</v>
      </c>
      <c r="V112" s="22">
        <v>87068</v>
      </c>
      <c r="W112" s="22">
        <v>162141.5</v>
      </c>
      <c r="X112" s="22">
        <v>188195.5</v>
      </c>
      <c r="Y112" s="22">
        <v>196640</v>
      </c>
      <c r="Z112" s="22">
        <v>89811.5</v>
      </c>
      <c r="AA112" s="22">
        <v>26787.5</v>
      </c>
      <c r="AB112" s="25" t="s">
        <v>6720</v>
      </c>
      <c r="AC112" s="25" t="s">
        <v>6720</v>
      </c>
      <c r="AD112" s="25" t="s">
        <v>6720</v>
      </c>
      <c r="AE112" s="25" t="s">
        <v>6720</v>
      </c>
      <c r="AF112" s="25" t="s">
        <v>6720</v>
      </c>
      <c r="AG112" s="22">
        <v>1905</v>
      </c>
      <c r="AH112" s="22">
        <v>3136</v>
      </c>
      <c r="AI112" s="25" t="s">
        <v>6720</v>
      </c>
      <c r="AJ112" s="25" t="s">
        <v>6720</v>
      </c>
      <c r="AK112" s="22">
        <v>3555.5</v>
      </c>
      <c r="AL112" s="22">
        <v>12018</v>
      </c>
      <c r="AM112" s="22">
        <v>15638</v>
      </c>
      <c r="AN112" s="22">
        <v>37873.5</v>
      </c>
      <c r="AO112" s="22">
        <v>91399</v>
      </c>
      <c r="AP112" s="22">
        <v>147758</v>
      </c>
      <c r="AQ112" s="22">
        <v>267426.5</v>
      </c>
      <c r="AR112" s="22">
        <v>320766</v>
      </c>
      <c r="AS112" s="22">
        <v>213006</v>
      </c>
      <c r="AT112" s="22">
        <v>64439</v>
      </c>
    </row>
    <row r="113" spans="1:46" x14ac:dyDescent="0.15">
      <c r="A113" s="20"/>
      <c r="B113" s="20"/>
      <c r="C113" s="21" t="s">
        <v>534</v>
      </c>
      <c r="D113" s="21" t="s">
        <v>535</v>
      </c>
      <c r="E113" s="22" t="s">
        <v>536</v>
      </c>
      <c r="F113" s="23">
        <v>533.70000000000005</v>
      </c>
      <c r="G113" s="24" t="s">
        <v>24</v>
      </c>
      <c r="H113" s="22">
        <v>1843509</v>
      </c>
      <c r="I113" s="25" t="s">
        <v>6720</v>
      </c>
      <c r="J113" s="25" t="s">
        <v>6720</v>
      </c>
      <c r="K113" s="25" t="s">
        <v>6720</v>
      </c>
      <c r="L113" s="25" t="s">
        <v>6720</v>
      </c>
      <c r="M113" s="25" t="s">
        <v>6720</v>
      </c>
      <c r="N113" s="25" t="s">
        <v>6720</v>
      </c>
      <c r="O113" s="22">
        <v>1482</v>
      </c>
      <c r="P113" s="22">
        <v>2703</v>
      </c>
      <c r="Q113" s="22">
        <v>6069</v>
      </c>
      <c r="R113" s="22">
        <v>14129</v>
      </c>
      <c r="S113" s="22">
        <v>28841</v>
      </c>
      <c r="T113" s="22">
        <v>61339</v>
      </c>
      <c r="U113" s="22">
        <v>101589</v>
      </c>
      <c r="V113" s="22">
        <v>175392</v>
      </c>
      <c r="W113" s="22">
        <v>184495</v>
      </c>
      <c r="X113" s="22">
        <v>150887</v>
      </c>
      <c r="Y113" s="22">
        <v>64032.5</v>
      </c>
      <c r="Z113" s="22">
        <v>19861.5</v>
      </c>
      <c r="AA113" s="22">
        <v>3391</v>
      </c>
      <c r="AB113" s="25" t="s">
        <v>6720</v>
      </c>
      <c r="AC113" s="25" t="s">
        <v>6720</v>
      </c>
      <c r="AD113" s="25" t="s">
        <v>6720</v>
      </c>
      <c r="AE113" s="25" t="s">
        <v>6720</v>
      </c>
      <c r="AF113" s="25" t="s">
        <v>6720</v>
      </c>
      <c r="AG113" s="25" t="s">
        <v>6720</v>
      </c>
      <c r="AH113" s="25" t="s">
        <v>6720</v>
      </c>
      <c r="AI113" s="25" t="s">
        <v>6720</v>
      </c>
      <c r="AJ113" s="22">
        <v>6847</v>
      </c>
      <c r="AK113" s="22">
        <v>7117</v>
      </c>
      <c r="AL113" s="22">
        <v>27823</v>
      </c>
      <c r="AM113" s="22">
        <v>62472</v>
      </c>
      <c r="AN113" s="22">
        <v>129662</v>
      </c>
      <c r="AO113" s="22">
        <v>206995</v>
      </c>
      <c r="AP113" s="22">
        <v>243209.5</v>
      </c>
      <c r="AQ113" s="22">
        <v>198887</v>
      </c>
      <c r="AR113" s="22">
        <v>101168</v>
      </c>
      <c r="AS113" s="22">
        <v>34506.5</v>
      </c>
      <c r="AT113" s="22">
        <v>8542</v>
      </c>
    </row>
    <row r="114" spans="1:46" x14ac:dyDescent="0.15">
      <c r="A114" s="20"/>
      <c r="B114" s="20"/>
      <c r="C114" s="21" t="s">
        <v>537</v>
      </c>
      <c r="D114" s="21" t="s">
        <v>538</v>
      </c>
      <c r="E114" s="22" t="s">
        <v>539</v>
      </c>
      <c r="F114" s="23">
        <v>5.8</v>
      </c>
      <c r="G114" s="24" t="s">
        <v>23</v>
      </c>
      <c r="H114" s="22">
        <v>1714865.25</v>
      </c>
      <c r="I114" s="25" t="s">
        <v>6720</v>
      </c>
      <c r="J114" s="25" t="s">
        <v>6720</v>
      </c>
      <c r="K114" s="25" t="s">
        <v>6720</v>
      </c>
      <c r="L114" s="25" t="s">
        <v>6720</v>
      </c>
      <c r="M114" s="22">
        <v>2248</v>
      </c>
      <c r="N114" s="22">
        <v>3077</v>
      </c>
      <c r="O114" s="22">
        <v>3094</v>
      </c>
      <c r="P114" s="22">
        <v>5609</v>
      </c>
      <c r="Q114" s="22">
        <v>7769</v>
      </c>
      <c r="R114" s="22">
        <v>14679</v>
      </c>
      <c r="S114" s="22">
        <v>19348</v>
      </c>
      <c r="T114" s="22">
        <v>27470</v>
      </c>
      <c r="U114" s="22">
        <v>53031</v>
      </c>
      <c r="V114" s="22">
        <v>85569</v>
      </c>
      <c r="W114" s="22">
        <v>139430</v>
      </c>
      <c r="X114" s="22">
        <v>171500</v>
      </c>
      <c r="Y114" s="22">
        <v>145671.5</v>
      </c>
      <c r="Z114" s="22">
        <v>82484.5</v>
      </c>
      <c r="AA114" s="22">
        <v>23079</v>
      </c>
      <c r="AB114" s="25" t="s">
        <v>6720</v>
      </c>
      <c r="AC114" s="25" t="s">
        <v>6720</v>
      </c>
      <c r="AD114" s="25" t="s">
        <v>6720</v>
      </c>
      <c r="AE114" s="25" t="s">
        <v>6720</v>
      </c>
      <c r="AF114" s="25" t="s">
        <v>6720</v>
      </c>
      <c r="AG114" s="22">
        <v>5227</v>
      </c>
      <c r="AH114" s="22">
        <v>4212</v>
      </c>
      <c r="AI114" s="22">
        <v>2881</v>
      </c>
      <c r="AJ114" s="22">
        <v>7538</v>
      </c>
      <c r="AK114" s="22">
        <v>11660</v>
      </c>
      <c r="AL114" s="22">
        <v>14625</v>
      </c>
      <c r="AM114" s="22">
        <v>29756.5</v>
      </c>
      <c r="AN114" s="22">
        <v>42699.75</v>
      </c>
      <c r="AO114" s="22">
        <v>97946</v>
      </c>
      <c r="AP114" s="22">
        <v>107863</v>
      </c>
      <c r="AQ114" s="22">
        <v>172616</v>
      </c>
      <c r="AR114" s="22">
        <v>198878.5</v>
      </c>
      <c r="AS114" s="22">
        <v>160891.5</v>
      </c>
      <c r="AT114" s="22">
        <v>72883.5</v>
      </c>
    </row>
    <row r="115" spans="1:46" x14ac:dyDescent="0.15">
      <c r="A115" s="20"/>
      <c r="B115" s="20"/>
      <c r="C115" s="21" t="s">
        <v>540</v>
      </c>
      <c r="D115" s="21" t="s">
        <v>541</v>
      </c>
      <c r="E115" s="22" t="s">
        <v>542</v>
      </c>
      <c r="F115" s="23">
        <v>281.39999999999998</v>
      </c>
      <c r="G115" s="24" t="s">
        <v>24</v>
      </c>
      <c r="H115" s="22">
        <v>1689490</v>
      </c>
      <c r="I115" s="25" t="s">
        <v>6720</v>
      </c>
      <c r="J115" s="25" t="s">
        <v>6720</v>
      </c>
      <c r="K115" s="25" t="s">
        <v>6720</v>
      </c>
      <c r="L115" s="25" t="s">
        <v>6720</v>
      </c>
      <c r="M115" s="25" t="s">
        <v>6720</v>
      </c>
      <c r="N115" s="25" t="s">
        <v>6720</v>
      </c>
      <c r="O115" s="22">
        <v>1128</v>
      </c>
      <c r="P115" s="22">
        <v>2896</v>
      </c>
      <c r="Q115" s="22">
        <v>7552</v>
      </c>
      <c r="R115" s="22">
        <v>17114</v>
      </c>
      <c r="S115" s="22">
        <v>21125</v>
      </c>
      <c r="T115" s="22">
        <v>50899</v>
      </c>
      <c r="U115" s="22">
        <v>91086</v>
      </c>
      <c r="V115" s="22">
        <v>138513</v>
      </c>
      <c r="W115" s="22">
        <v>174985</v>
      </c>
      <c r="X115" s="22">
        <v>152509</v>
      </c>
      <c r="Y115" s="22">
        <v>104087.5</v>
      </c>
      <c r="Z115" s="22">
        <v>34979</v>
      </c>
      <c r="AA115" s="22">
        <v>7151</v>
      </c>
      <c r="AB115" s="25" t="s">
        <v>6720</v>
      </c>
      <c r="AC115" s="25" t="s">
        <v>6720</v>
      </c>
      <c r="AD115" s="25" t="s">
        <v>6720</v>
      </c>
      <c r="AE115" s="25" t="s">
        <v>6720</v>
      </c>
      <c r="AF115" s="22">
        <v>1195</v>
      </c>
      <c r="AG115" s="22">
        <v>2315</v>
      </c>
      <c r="AH115" s="25" t="s">
        <v>6720</v>
      </c>
      <c r="AI115" s="22">
        <v>2301</v>
      </c>
      <c r="AJ115" s="22">
        <v>6054</v>
      </c>
      <c r="AK115" s="22">
        <v>10103</v>
      </c>
      <c r="AL115" s="22">
        <v>20071</v>
      </c>
      <c r="AM115" s="22">
        <v>30941</v>
      </c>
      <c r="AN115" s="22">
        <v>76044</v>
      </c>
      <c r="AO115" s="22">
        <v>156918.5</v>
      </c>
      <c r="AP115" s="22">
        <v>184844</v>
      </c>
      <c r="AQ115" s="22">
        <v>183300</v>
      </c>
      <c r="AR115" s="22">
        <v>148685</v>
      </c>
      <c r="AS115" s="22">
        <v>49675</v>
      </c>
      <c r="AT115" s="22">
        <v>12645</v>
      </c>
    </row>
    <row r="116" spans="1:46" x14ac:dyDescent="0.15">
      <c r="A116" s="20"/>
      <c r="B116" s="20"/>
      <c r="C116" s="21" t="s">
        <v>543</v>
      </c>
      <c r="D116" s="21" t="s">
        <v>544</v>
      </c>
      <c r="E116" s="22" t="s">
        <v>545</v>
      </c>
      <c r="F116" s="23">
        <v>36.299999999999997</v>
      </c>
      <c r="G116" s="24" t="s">
        <v>24</v>
      </c>
      <c r="H116" s="22">
        <v>1594076.85</v>
      </c>
      <c r="I116" s="25" t="s">
        <v>6720</v>
      </c>
      <c r="J116" s="25" t="s">
        <v>6720</v>
      </c>
      <c r="K116" s="25" t="s">
        <v>6720</v>
      </c>
      <c r="L116" s="25" t="s">
        <v>6720</v>
      </c>
      <c r="M116" s="25" t="s">
        <v>6720</v>
      </c>
      <c r="N116" s="25" t="s">
        <v>6720</v>
      </c>
      <c r="O116" s="22">
        <v>1065</v>
      </c>
      <c r="P116" s="25" t="s">
        <v>6720</v>
      </c>
      <c r="Q116" s="22">
        <v>2545</v>
      </c>
      <c r="R116" s="22">
        <v>3983</v>
      </c>
      <c r="S116" s="22">
        <v>7162.5</v>
      </c>
      <c r="T116" s="22">
        <v>17724.5</v>
      </c>
      <c r="U116" s="22">
        <v>32976</v>
      </c>
      <c r="V116" s="22">
        <v>69363.75</v>
      </c>
      <c r="W116" s="22">
        <v>109889.5</v>
      </c>
      <c r="X116" s="22">
        <v>157038.5</v>
      </c>
      <c r="Y116" s="22">
        <v>152217</v>
      </c>
      <c r="Z116" s="22">
        <v>84469.5</v>
      </c>
      <c r="AA116" s="22">
        <v>16706</v>
      </c>
      <c r="AB116" s="25" t="s">
        <v>6720</v>
      </c>
      <c r="AC116" s="25" t="s">
        <v>6720</v>
      </c>
      <c r="AD116" s="25" t="s">
        <v>6720</v>
      </c>
      <c r="AE116" s="25" t="s">
        <v>6720</v>
      </c>
      <c r="AF116" s="25" t="s">
        <v>6720</v>
      </c>
      <c r="AG116" s="25" t="s">
        <v>6720</v>
      </c>
      <c r="AH116" s="25" t="s">
        <v>6720</v>
      </c>
      <c r="AI116" s="25" t="s">
        <v>6720</v>
      </c>
      <c r="AJ116" s="25" t="s">
        <v>6720</v>
      </c>
      <c r="AK116" s="22">
        <v>4583.5</v>
      </c>
      <c r="AL116" s="22">
        <v>5041.5</v>
      </c>
      <c r="AM116" s="22">
        <v>15230</v>
      </c>
      <c r="AN116" s="22">
        <v>33795.599999999999</v>
      </c>
      <c r="AO116" s="22">
        <v>77880</v>
      </c>
      <c r="AP116" s="22">
        <v>140502.5</v>
      </c>
      <c r="AQ116" s="22">
        <v>203329.5</v>
      </c>
      <c r="AR116" s="22">
        <v>225984</v>
      </c>
      <c r="AS116" s="22">
        <v>158235.5</v>
      </c>
      <c r="AT116" s="22">
        <v>72014.5</v>
      </c>
    </row>
    <row r="117" spans="1:46" x14ac:dyDescent="0.15">
      <c r="A117" s="20"/>
      <c r="B117" s="20"/>
      <c r="C117" s="21" t="s">
        <v>546</v>
      </c>
      <c r="D117" s="21" t="s">
        <v>547</v>
      </c>
      <c r="E117" s="22" t="s">
        <v>548</v>
      </c>
      <c r="F117" s="23">
        <v>109.5</v>
      </c>
      <c r="G117" s="24" t="s">
        <v>24</v>
      </c>
      <c r="H117" s="22">
        <v>1419902.514</v>
      </c>
      <c r="I117" s="25" t="s">
        <v>6720</v>
      </c>
      <c r="J117" s="25" t="s">
        <v>6720</v>
      </c>
      <c r="K117" s="25" t="s">
        <v>6720</v>
      </c>
      <c r="L117" s="25" t="s">
        <v>6720</v>
      </c>
      <c r="M117" s="22">
        <v>2502</v>
      </c>
      <c r="N117" s="22">
        <v>2101</v>
      </c>
      <c r="O117" s="22">
        <v>9226</v>
      </c>
      <c r="P117" s="22">
        <v>17094</v>
      </c>
      <c r="Q117" s="22">
        <v>34781</v>
      </c>
      <c r="R117" s="22">
        <v>32312</v>
      </c>
      <c r="S117" s="22">
        <v>35394.5</v>
      </c>
      <c r="T117" s="22">
        <v>27915</v>
      </c>
      <c r="U117" s="22">
        <v>47864</v>
      </c>
      <c r="V117" s="22">
        <v>54911</v>
      </c>
      <c r="W117" s="22">
        <v>49940</v>
      </c>
      <c r="X117" s="22">
        <v>67255.5</v>
      </c>
      <c r="Y117" s="22">
        <v>44788.5</v>
      </c>
      <c r="Z117" s="22">
        <v>31747.5</v>
      </c>
      <c r="AA117" s="22">
        <v>9090</v>
      </c>
      <c r="AB117" s="25" t="s">
        <v>6720</v>
      </c>
      <c r="AC117" s="25" t="s">
        <v>6720</v>
      </c>
      <c r="AD117" s="25" t="s">
        <v>6720</v>
      </c>
      <c r="AE117" s="22">
        <v>3643</v>
      </c>
      <c r="AF117" s="22">
        <v>18857</v>
      </c>
      <c r="AG117" s="22">
        <v>46839.014000000003</v>
      </c>
      <c r="AH117" s="22">
        <v>76945</v>
      </c>
      <c r="AI117" s="22">
        <v>101859</v>
      </c>
      <c r="AJ117" s="22">
        <v>104694.5</v>
      </c>
      <c r="AK117" s="22">
        <v>60640.5</v>
      </c>
      <c r="AL117" s="22">
        <v>51699</v>
      </c>
      <c r="AM117" s="22">
        <v>35698</v>
      </c>
      <c r="AN117" s="22">
        <v>48330.5</v>
      </c>
      <c r="AO117" s="22">
        <v>73522</v>
      </c>
      <c r="AP117" s="22">
        <v>69041.5</v>
      </c>
      <c r="AQ117" s="22">
        <v>76445</v>
      </c>
      <c r="AR117" s="22">
        <v>92895</v>
      </c>
      <c r="AS117" s="22">
        <v>58116.5</v>
      </c>
      <c r="AT117" s="22">
        <v>32239</v>
      </c>
    </row>
    <row r="118" spans="1:46" x14ac:dyDescent="0.15">
      <c r="A118" s="20"/>
      <c r="B118" s="20"/>
      <c r="C118" s="21" t="s">
        <v>549</v>
      </c>
      <c r="D118" s="21" t="s">
        <v>550</v>
      </c>
      <c r="E118" s="22" t="s">
        <v>551</v>
      </c>
      <c r="F118" s="23">
        <v>13</v>
      </c>
      <c r="G118" s="24" t="s">
        <v>23</v>
      </c>
      <c r="H118" s="22">
        <v>1359546.25</v>
      </c>
      <c r="I118" s="25" t="s">
        <v>6720</v>
      </c>
      <c r="J118" s="25" t="s">
        <v>6720</v>
      </c>
      <c r="K118" s="25" t="s">
        <v>6720</v>
      </c>
      <c r="L118" s="25" t="s">
        <v>6720</v>
      </c>
      <c r="M118" s="25" t="s">
        <v>6720</v>
      </c>
      <c r="N118" s="25" t="s">
        <v>6720</v>
      </c>
      <c r="O118" s="25" t="s">
        <v>6720</v>
      </c>
      <c r="P118" s="22">
        <v>2442</v>
      </c>
      <c r="Q118" s="22">
        <v>3644</v>
      </c>
      <c r="R118" s="22">
        <v>1875</v>
      </c>
      <c r="S118" s="22">
        <v>9595</v>
      </c>
      <c r="T118" s="22">
        <v>14932.5</v>
      </c>
      <c r="U118" s="22">
        <v>34812.5</v>
      </c>
      <c r="V118" s="22">
        <v>48909.5</v>
      </c>
      <c r="W118" s="22">
        <v>96410</v>
      </c>
      <c r="X118" s="22">
        <v>138127</v>
      </c>
      <c r="Y118" s="22">
        <v>148889.5</v>
      </c>
      <c r="Z118" s="22">
        <v>81159</v>
      </c>
      <c r="AA118" s="22">
        <v>18740.5</v>
      </c>
      <c r="AB118" s="25" t="s">
        <v>6720</v>
      </c>
      <c r="AC118" s="25" t="s">
        <v>6720</v>
      </c>
      <c r="AD118" s="25" t="s">
        <v>6720</v>
      </c>
      <c r="AE118" s="25" t="s">
        <v>6720</v>
      </c>
      <c r="AF118" s="25" t="s">
        <v>6720</v>
      </c>
      <c r="AG118" s="25" t="s">
        <v>6720</v>
      </c>
      <c r="AH118" s="22">
        <v>1616</v>
      </c>
      <c r="AI118" s="22">
        <v>1436</v>
      </c>
      <c r="AJ118" s="22">
        <v>3917</v>
      </c>
      <c r="AK118" s="22">
        <v>3531</v>
      </c>
      <c r="AL118" s="22">
        <v>6285</v>
      </c>
      <c r="AM118" s="22">
        <v>14327.5</v>
      </c>
      <c r="AN118" s="22">
        <v>31422</v>
      </c>
      <c r="AO118" s="22">
        <v>58678.5</v>
      </c>
      <c r="AP118" s="22">
        <v>87509</v>
      </c>
      <c r="AQ118" s="22">
        <v>157237.75</v>
      </c>
      <c r="AR118" s="22">
        <v>194176.5</v>
      </c>
      <c r="AS118" s="22">
        <v>148336</v>
      </c>
      <c r="AT118" s="22">
        <v>50417.5</v>
      </c>
    </row>
    <row r="119" spans="1:46" x14ac:dyDescent="0.15">
      <c r="A119" s="20"/>
      <c r="B119" s="20"/>
      <c r="C119" s="21" t="s">
        <v>552</v>
      </c>
      <c r="D119" s="21" t="s">
        <v>553</v>
      </c>
      <c r="E119" s="22" t="s">
        <v>554</v>
      </c>
      <c r="F119" s="23">
        <v>1115.9000000000001</v>
      </c>
      <c r="G119" s="24" t="s">
        <v>24</v>
      </c>
      <c r="H119" s="22">
        <v>1301399</v>
      </c>
      <c r="I119" s="25" t="s">
        <v>6720</v>
      </c>
      <c r="J119" s="25" t="s">
        <v>6720</v>
      </c>
      <c r="K119" s="25" t="s">
        <v>6720</v>
      </c>
      <c r="L119" s="25" t="s">
        <v>6720</v>
      </c>
      <c r="M119" s="25" t="s">
        <v>6720</v>
      </c>
      <c r="N119" s="25" t="s">
        <v>6720</v>
      </c>
      <c r="O119" s="25" t="s">
        <v>6720</v>
      </c>
      <c r="P119" s="22">
        <v>1982</v>
      </c>
      <c r="Q119" s="22">
        <v>2086</v>
      </c>
      <c r="R119" s="22">
        <v>5703</v>
      </c>
      <c r="S119" s="22">
        <v>14829</v>
      </c>
      <c r="T119" s="22">
        <v>26174.5</v>
      </c>
      <c r="U119" s="22">
        <v>53516</v>
      </c>
      <c r="V119" s="22">
        <v>86687</v>
      </c>
      <c r="W119" s="22">
        <v>119661.5</v>
      </c>
      <c r="X119" s="22">
        <v>126270</v>
      </c>
      <c r="Y119" s="22">
        <v>97585</v>
      </c>
      <c r="Z119" s="22">
        <v>38518</v>
      </c>
      <c r="AA119" s="22">
        <v>2659</v>
      </c>
      <c r="AB119" s="25" t="s">
        <v>6720</v>
      </c>
      <c r="AC119" s="25" t="s">
        <v>6720</v>
      </c>
      <c r="AD119" s="25" t="s">
        <v>6720</v>
      </c>
      <c r="AE119" s="25" t="s">
        <v>6720</v>
      </c>
      <c r="AF119" s="25" t="s">
        <v>6720</v>
      </c>
      <c r="AG119" s="25" t="s">
        <v>6720</v>
      </c>
      <c r="AH119" s="25" t="s">
        <v>6720</v>
      </c>
      <c r="AI119" s="22">
        <v>1013</v>
      </c>
      <c r="AJ119" s="25" t="s">
        <v>6720</v>
      </c>
      <c r="AK119" s="22">
        <v>3317</v>
      </c>
      <c r="AL119" s="22">
        <v>10011</v>
      </c>
      <c r="AM119" s="22">
        <v>17287.5</v>
      </c>
      <c r="AN119" s="22">
        <v>59652.5</v>
      </c>
      <c r="AO119" s="22">
        <v>103696</v>
      </c>
      <c r="AP119" s="22">
        <v>150898</v>
      </c>
      <c r="AQ119" s="22">
        <v>174742</v>
      </c>
      <c r="AR119" s="22">
        <v>133758</v>
      </c>
      <c r="AS119" s="22">
        <v>58274</v>
      </c>
      <c r="AT119" s="22">
        <v>11275</v>
      </c>
    </row>
    <row r="120" spans="1:46" x14ac:dyDescent="0.15">
      <c r="A120" s="20"/>
      <c r="B120" s="20"/>
      <c r="C120" s="21" t="s">
        <v>555</v>
      </c>
      <c r="D120" s="21" t="s">
        <v>556</v>
      </c>
      <c r="E120" s="22" t="s">
        <v>557</v>
      </c>
      <c r="F120" s="23">
        <v>10.4</v>
      </c>
      <c r="G120" s="24" t="s">
        <v>23</v>
      </c>
      <c r="H120" s="22">
        <v>1086599.2</v>
      </c>
      <c r="I120" s="25" t="s">
        <v>6720</v>
      </c>
      <c r="J120" s="25" t="s">
        <v>6720</v>
      </c>
      <c r="K120" s="25" t="s">
        <v>6720</v>
      </c>
      <c r="L120" s="25" t="s">
        <v>6720</v>
      </c>
      <c r="M120" s="25" t="s">
        <v>6720</v>
      </c>
      <c r="N120" s="25" t="s">
        <v>6720</v>
      </c>
      <c r="O120" s="22">
        <v>1491</v>
      </c>
      <c r="P120" s="25" t="s">
        <v>6720</v>
      </c>
      <c r="Q120" s="25" t="s">
        <v>6720</v>
      </c>
      <c r="R120" s="22">
        <v>1294</v>
      </c>
      <c r="S120" s="22">
        <v>4087.5</v>
      </c>
      <c r="T120" s="22">
        <v>10101</v>
      </c>
      <c r="U120" s="22">
        <v>15428</v>
      </c>
      <c r="V120" s="22">
        <v>31461</v>
      </c>
      <c r="W120" s="22">
        <v>81684</v>
      </c>
      <c r="X120" s="22">
        <v>107416</v>
      </c>
      <c r="Y120" s="22">
        <v>116019.5</v>
      </c>
      <c r="Z120" s="22">
        <v>55757</v>
      </c>
      <c r="AA120" s="22">
        <v>20233.5</v>
      </c>
      <c r="AB120" s="25" t="s">
        <v>6720</v>
      </c>
      <c r="AC120" s="25" t="s">
        <v>6720</v>
      </c>
      <c r="AD120" s="25" t="s">
        <v>6720</v>
      </c>
      <c r="AE120" s="25" t="s">
        <v>6720</v>
      </c>
      <c r="AF120" s="25" t="s">
        <v>6720</v>
      </c>
      <c r="AG120" s="25" t="s">
        <v>6720</v>
      </c>
      <c r="AH120" s="25" t="s">
        <v>6720</v>
      </c>
      <c r="AI120" s="25" t="s">
        <v>6720</v>
      </c>
      <c r="AJ120" s="25" t="s">
        <v>6720</v>
      </c>
      <c r="AK120" s="25" t="s">
        <v>6720</v>
      </c>
      <c r="AL120" s="22">
        <v>2019</v>
      </c>
      <c r="AM120" s="22">
        <v>8816.5</v>
      </c>
      <c r="AN120" s="22">
        <v>24448</v>
      </c>
      <c r="AO120" s="22">
        <v>44254.5</v>
      </c>
      <c r="AP120" s="22">
        <v>85359</v>
      </c>
      <c r="AQ120" s="22">
        <v>140288.70000000001</v>
      </c>
      <c r="AR120" s="22">
        <v>155722.5</v>
      </c>
      <c r="AS120" s="22">
        <v>125347</v>
      </c>
      <c r="AT120" s="22">
        <v>53459</v>
      </c>
    </row>
    <row r="121" spans="1:46" x14ac:dyDescent="0.15">
      <c r="A121" s="20"/>
      <c r="B121" s="20"/>
      <c r="C121" s="21" t="s">
        <v>558</v>
      </c>
      <c r="D121" s="21" t="s">
        <v>559</v>
      </c>
      <c r="E121" s="22" t="s">
        <v>516</v>
      </c>
      <c r="F121" s="23">
        <v>8.5</v>
      </c>
      <c r="G121" s="24" t="s">
        <v>24</v>
      </c>
      <c r="H121" s="22">
        <v>1042509.9</v>
      </c>
      <c r="I121" s="25" t="s">
        <v>6720</v>
      </c>
      <c r="J121" s="25" t="s">
        <v>6720</v>
      </c>
      <c r="K121" s="25" t="s">
        <v>6720</v>
      </c>
      <c r="L121" s="22">
        <v>1171</v>
      </c>
      <c r="M121" s="22">
        <v>8171</v>
      </c>
      <c r="N121" s="22">
        <v>19753</v>
      </c>
      <c r="O121" s="22">
        <v>34992</v>
      </c>
      <c r="P121" s="22">
        <v>45743.5</v>
      </c>
      <c r="Q121" s="22">
        <v>70104</v>
      </c>
      <c r="R121" s="22">
        <v>48159</v>
      </c>
      <c r="S121" s="22">
        <v>52922</v>
      </c>
      <c r="T121" s="22">
        <v>42704</v>
      </c>
      <c r="U121" s="22">
        <v>41935</v>
      </c>
      <c r="V121" s="22">
        <v>34916</v>
      </c>
      <c r="W121" s="22">
        <v>25793.5</v>
      </c>
      <c r="X121" s="22">
        <v>18582</v>
      </c>
      <c r="Y121" s="22">
        <v>9116.5</v>
      </c>
      <c r="Z121" s="22">
        <v>1907</v>
      </c>
      <c r="AA121" s="25" t="s">
        <v>6720</v>
      </c>
      <c r="AB121" s="25" t="s">
        <v>6720</v>
      </c>
      <c r="AC121" s="25" t="s">
        <v>6720</v>
      </c>
      <c r="AD121" s="25" t="s">
        <v>6720</v>
      </c>
      <c r="AE121" s="22">
        <v>5969</v>
      </c>
      <c r="AF121" s="22">
        <v>5918</v>
      </c>
      <c r="AG121" s="22">
        <v>25902.400000000001</v>
      </c>
      <c r="AH121" s="22">
        <v>27809</v>
      </c>
      <c r="AI121" s="22">
        <v>53020.5</v>
      </c>
      <c r="AJ121" s="22">
        <v>65493.5</v>
      </c>
      <c r="AK121" s="22">
        <v>54466.5</v>
      </c>
      <c r="AL121" s="22">
        <v>43304.5</v>
      </c>
      <c r="AM121" s="22">
        <v>57480</v>
      </c>
      <c r="AN121" s="22">
        <v>68393</v>
      </c>
      <c r="AO121" s="22">
        <v>60929.5</v>
      </c>
      <c r="AP121" s="22">
        <v>51215</v>
      </c>
      <c r="AQ121" s="22">
        <v>28110.5</v>
      </c>
      <c r="AR121" s="22">
        <v>21765</v>
      </c>
      <c r="AS121" s="22">
        <v>10517</v>
      </c>
      <c r="AT121" s="22">
        <v>5553.5</v>
      </c>
    </row>
    <row r="122" spans="1:46" x14ac:dyDescent="0.15">
      <c r="A122" s="20"/>
      <c r="B122" s="20"/>
      <c r="C122" s="21" t="s">
        <v>560</v>
      </c>
      <c r="D122" s="21" t="s">
        <v>561</v>
      </c>
      <c r="E122" s="22" t="s">
        <v>562</v>
      </c>
      <c r="F122" s="23">
        <v>8.6</v>
      </c>
      <c r="G122" s="24" t="s">
        <v>24</v>
      </c>
      <c r="H122" s="22">
        <v>1025063.1</v>
      </c>
      <c r="I122" s="25" t="s">
        <v>6720</v>
      </c>
      <c r="J122" s="25" t="s">
        <v>6720</v>
      </c>
      <c r="K122" s="22">
        <v>1127.5999999999999</v>
      </c>
      <c r="L122" s="25" t="s">
        <v>6720</v>
      </c>
      <c r="M122" s="22">
        <v>5538</v>
      </c>
      <c r="N122" s="22">
        <v>9202</v>
      </c>
      <c r="O122" s="22">
        <v>20339.5</v>
      </c>
      <c r="P122" s="22">
        <v>42988</v>
      </c>
      <c r="Q122" s="22">
        <v>57325</v>
      </c>
      <c r="R122" s="22">
        <v>75050</v>
      </c>
      <c r="S122" s="22">
        <v>77470</v>
      </c>
      <c r="T122" s="22">
        <v>69819</v>
      </c>
      <c r="U122" s="22">
        <v>89914</v>
      </c>
      <c r="V122" s="22">
        <v>54972</v>
      </c>
      <c r="W122" s="22">
        <v>24471.5</v>
      </c>
      <c r="X122" s="22">
        <v>17473</v>
      </c>
      <c r="Y122" s="22">
        <v>10679</v>
      </c>
      <c r="Z122" s="22">
        <v>3852</v>
      </c>
      <c r="AA122" s="22">
        <v>1232</v>
      </c>
      <c r="AB122" s="25" t="s">
        <v>6720</v>
      </c>
      <c r="AC122" s="25" t="s">
        <v>6720</v>
      </c>
      <c r="AD122" s="25" t="s">
        <v>6720</v>
      </c>
      <c r="AE122" s="25" t="s">
        <v>6720</v>
      </c>
      <c r="AF122" s="22">
        <v>6095</v>
      </c>
      <c r="AG122" s="22">
        <v>4822</v>
      </c>
      <c r="AH122" s="22">
        <v>13801</v>
      </c>
      <c r="AI122" s="22">
        <v>29350</v>
      </c>
      <c r="AJ122" s="22">
        <v>43756</v>
      </c>
      <c r="AK122" s="22">
        <v>46528.5</v>
      </c>
      <c r="AL122" s="22">
        <v>44812</v>
      </c>
      <c r="AM122" s="22">
        <v>57939.5</v>
      </c>
      <c r="AN122" s="22">
        <v>67913</v>
      </c>
      <c r="AO122" s="22">
        <v>55972.5</v>
      </c>
      <c r="AP122" s="22">
        <v>42705.5</v>
      </c>
      <c r="AQ122" s="22">
        <v>18105</v>
      </c>
      <c r="AR122" s="22">
        <v>15847</v>
      </c>
      <c r="AS122" s="22">
        <v>10043</v>
      </c>
      <c r="AT122" s="22">
        <v>5332.5</v>
      </c>
    </row>
    <row r="123" spans="1:46" x14ac:dyDescent="0.15">
      <c r="A123" s="20"/>
      <c r="B123" s="20"/>
      <c r="C123" s="21" t="s">
        <v>563</v>
      </c>
      <c r="D123" s="21" t="s">
        <v>564</v>
      </c>
      <c r="E123" s="22" t="s">
        <v>565</v>
      </c>
      <c r="F123" s="23">
        <v>5.6</v>
      </c>
      <c r="G123" s="24" t="s">
        <v>23</v>
      </c>
      <c r="H123" s="22">
        <v>1015540.5</v>
      </c>
      <c r="I123" s="25" t="s">
        <v>6720</v>
      </c>
      <c r="J123" s="25" t="s">
        <v>6720</v>
      </c>
      <c r="K123" s="25" t="s">
        <v>6720</v>
      </c>
      <c r="L123" s="22">
        <v>1999</v>
      </c>
      <c r="M123" s="22">
        <v>7010</v>
      </c>
      <c r="N123" s="22">
        <v>23541</v>
      </c>
      <c r="O123" s="22">
        <v>45008</v>
      </c>
      <c r="P123" s="22">
        <v>67183</v>
      </c>
      <c r="Q123" s="22">
        <v>77458.5</v>
      </c>
      <c r="R123" s="22">
        <v>83255</v>
      </c>
      <c r="S123" s="22">
        <v>51003</v>
      </c>
      <c r="T123" s="22">
        <v>60660</v>
      </c>
      <c r="U123" s="22">
        <v>54583</v>
      </c>
      <c r="V123" s="22">
        <v>33555</v>
      </c>
      <c r="W123" s="22">
        <v>18781</v>
      </c>
      <c r="X123" s="22">
        <v>5277</v>
      </c>
      <c r="Y123" s="22">
        <v>1346</v>
      </c>
      <c r="Z123" s="25" t="s">
        <v>6720</v>
      </c>
      <c r="AA123" s="25" t="s">
        <v>6720</v>
      </c>
      <c r="AB123" s="25" t="s">
        <v>6720</v>
      </c>
      <c r="AC123" s="25" t="s">
        <v>6720</v>
      </c>
      <c r="AD123" s="25" t="s">
        <v>6720</v>
      </c>
      <c r="AE123" s="22">
        <v>1842</v>
      </c>
      <c r="AF123" s="22">
        <v>17600</v>
      </c>
      <c r="AG123" s="22">
        <v>24889</v>
      </c>
      <c r="AH123" s="22">
        <v>27950.5</v>
      </c>
      <c r="AI123" s="22">
        <v>44960.5</v>
      </c>
      <c r="AJ123" s="22">
        <v>59041</v>
      </c>
      <c r="AK123" s="22">
        <v>63300</v>
      </c>
      <c r="AL123" s="22">
        <v>53105</v>
      </c>
      <c r="AM123" s="22">
        <v>44881</v>
      </c>
      <c r="AN123" s="22">
        <v>53245</v>
      </c>
      <c r="AO123" s="22">
        <v>45346</v>
      </c>
      <c r="AP123" s="22">
        <v>26417</v>
      </c>
      <c r="AQ123" s="22">
        <v>12006</v>
      </c>
      <c r="AR123" s="22">
        <v>5727</v>
      </c>
      <c r="AS123" s="22">
        <v>3262</v>
      </c>
      <c r="AT123" s="25" t="s">
        <v>6720</v>
      </c>
    </row>
    <row r="124" spans="1:46" x14ac:dyDescent="0.15">
      <c r="A124" s="20"/>
      <c r="B124" s="20"/>
      <c r="C124" s="21" t="s">
        <v>566</v>
      </c>
      <c r="D124" s="21" t="s">
        <v>567</v>
      </c>
      <c r="E124" s="22" t="s">
        <v>568</v>
      </c>
      <c r="F124" s="23">
        <v>155.5</v>
      </c>
      <c r="G124" s="24" t="s">
        <v>24</v>
      </c>
      <c r="H124" s="22">
        <v>995932.5</v>
      </c>
      <c r="I124" s="25" t="s">
        <v>6720</v>
      </c>
      <c r="J124" s="25" t="s">
        <v>6720</v>
      </c>
      <c r="K124" s="25" t="s">
        <v>6720</v>
      </c>
      <c r="L124" s="25" t="s">
        <v>6720</v>
      </c>
      <c r="M124" s="25" t="s">
        <v>6720</v>
      </c>
      <c r="N124" s="25" t="s">
        <v>6720</v>
      </c>
      <c r="O124" s="25" t="s">
        <v>6720</v>
      </c>
      <c r="P124" s="22">
        <v>1540</v>
      </c>
      <c r="Q124" s="22">
        <v>2443</v>
      </c>
      <c r="R124" s="22">
        <v>7131</v>
      </c>
      <c r="S124" s="22">
        <v>9417</v>
      </c>
      <c r="T124" s="22">
        <v>19893</v>
      </c>
      <c r="U124" s="22">
        <v>47271</v>
      </c>
      <c r="V124" s="22">
        <v>67238</v>
      </c>
      <c r="W124" s="22">
        <v>86408</v>
      </c>
      <c r="X124" s="22">
        <v>84899</v>
      </c>
      <c r="Y124" s="22">
        <v>53792</v>
      </c>
      <c r="Z124" s="22">
        <v>25743</v>
      </c>
      <c r="AA124" s="22">
        <v>1677</v>
      </c>
      <c r="AB124" s="25" t="s">
        <v>6720</v>
      </c>
      <c r="AC124" s="25" t="s">
        <v>6720</v>
      </c>
      <c r="AD124" s="25" t="s">
        <v>6720</v>
      </c>
      <c r="AE124" s="22">
        <v>1020</v>
      </c>
      <c r="AF124" s="25" t="s">
        <v>6720</v>
      </c>
      <c r="AG124" s="25" t="s">
        <v>6720</v>
      </c>
      <c r="AH124" s="25" t="s">
        <v>6720</v>
      </c>
      <c r="AI124" s="22">
        <v>3140</v>
      </c>
      <c r="AJ124" s="22">
        <v>4276</v>
      </c>
      <c r="AK124" s="22">
        <v>4994</v>
      </c>
      <c r="AL124" s="22">
        <v>12481</v>
      </c>
      <c r="AM124" s="22">
        <v>25798</v>
      </c>
      <c r="AN124" s="22">
        <v>62329</v>
      </c>
      <c r="AO124" s="22">
        <v>95833</v>
      </c>
      <c r="AP124" s="22">
        <v>119380</v>
      </c>
      <c r="AQ124" s="22">
        <v>117809</v>
      </c>
      <c r="AR124" s="22">
        <v>85827.5</v>
      </c>
      <c r="AS124" s="22">
        <v>46449</v>
      </c>
      <c r="AT124" s="22">
        <v>6656</v>
      </c>
    </row>
    <row r="125" spans="1:46" x14ac:dyDescent="0.15">
      <c r="A125" s="20"/>
      <c r="B125" s="20"/>
      <c r="C125" s="15" t="s">
        <v>569</v>
      </c>
      <c r="D125" s="15" t="s">
        <v>570</v>
      </c>
      <c r="E125" s="16" t="s">
        <v>571</v>
      </c>
      <c r="F125" s="17">
        <v>202.2</v>
      </c>
      <c r="G125" s="18" t="s">
        <v>24</v>
      </c>
      <c r="H125" s="16">
        <v>846619.75</v>
      </c>
      <c r="I125" s="19" t="s">
        <v>6720</v>
      </c>
      <c r="J125" s="19" t="s">
        <v>6720</v>
      </c>
      <c r="K125" s="19" t="s">
        <v>6720</v>
      </c>
      <c r="L125" s="19" t="s">
        <v>6720</v>
      </c>
      <c r="M125" s="19" t="s">
        <v>6720</v>
      </c>
      <c r="N125" s="19" t="s">
        <v>6720</v>
      </c>
      <c r="O125" s="19" t="s">
        <v>6720</v>
      </c>
      <c r="P125" s="19" t="s">
        <v>6720</v>
      </c>
      <c r="Q125" s="16">
        <v>1533</v>
      </c>
      <c r="R125" s="16">
        <v>1957</v>
      </c>
      <c r="S125" s="16">
        <v>8956</v>
      </c>
      <c r="T125" s="16">
        <v>6415</v>
      </c>
      <c r="U125" s="16">
        <v>33677</v>
      </c>
      <c r="V125" s="16">
        <v>64348.5</v>
      </c>
      <c r="W125" s="16">
        <v>93254</v>
      </c>
      <c r="X125" s="16">
        <v>86024</v>
      </c>
      <c r="Y125" s="16">
        <v>63301</v>
      </c>
      <c r="Z125" s="16">
        <v>21760.5</v>
      </c>
      <c r="AA125" s="16">
        <v>2142</v>
      </c>
      <c r="AB125" s="19" t="s">
        <v>6720</v>
      </c>
      <c r="AC125" s="19" t="s">
        <v>6720</v>
      </c>
      <c r="AD125" s="19" t="s">
        <v>6720</v>
      </c>
      <c r="AE125" s="19" t="s">
        <v>6720</v>
      </c>
      <c r="AF125" s="19" t="s">
        <v>6720</v>
      </c>
      <c r="AG125" s="19" t="s">
        <v>6720</v>
      </c>
      <c r="AH125" s="19" t="s">
        <v>6720</v>
      </c>
      <c r="AI125" s="19" t="s">
        <v>6720</v>
      </c>
      <c r="AJ125" s="16">
        <v>1299</v>
      </c>
      <c r="AK125" s="16">
        <v>2495</v>
      </c>
      <c r="AL125" s="16">
        <v>9417</v>
      </c>
      <c r="AM125" s="16">
        <v>10821.5</v>
      </c>
      <c r="AN125" s="16">
        <v>28144</v>
      </c>
      <c r="AO125" s="16">
        <v>69678.25</v>
      </c>
      <c r="AP125" s="16">
        <v>80508.25</v>
      </c>
      <c r="AQ125" s="16">
        <v>128110</v>
      </c>
      <c r="AR125" s="16">
        <v>74552.5</v>
      </c>
      <c r="AS125" s="16">
        <v>46645.75</v>
      </c>
      <c r="AT125" s="16">
        <v>11117.5</v>
      </c>
    </row>
    <row r="126" spans="1:46" x14ac:dyDescent="0.15">
      <c r="A126" s="15" t="s">
        <v>35</v>
      </c>
      <c r="B126" s="15" t="s">
        <v>36</v>
      </c>
      <c r="C126" s="15" t="s">
        <v>572</v>
      </c>
      <c r="D126" s="15" t="s">
        <v>573</v>
      </c>
      <c r="E126" s="16" t="s">
        <v>574</v>
      </c>
      <c r="F126" s="17">
        <v>9</v>
      </c>
      <c r="G126" s="18" t="s">
        <v>24</v>
      </c>
      <c r="H126" s="16">
        <v>227284192.41999999</v>
      </c>
      <c r="I126" s="19" t="s">
        <v>6720</v>
      </c>
      <c r="J126" s="16">
        <v>1287.5</v>
      </c>
      <c r="K126" s="16">
        <v>9833</v>
      </c>
      <c r="L126" s="16">
        <v>73332</v>
      </c>
      <c r="M126" s="16">
        <v>303612.5</v>
      </c>
      <c r="N126" s="16">
        <v>813130</v>
      </c>
      <c r="O126" s="16">
        <v>1559788</v>
      </c>
      <c r="P126" s="16">
        <v>2628304.25</v>
      </c>
      <c r="Q126" s="16">
        <v>3984069</v>
      </c>
      <c r="R126" s="16">
        <v>4746518.8</v>
      </c>
      <c r="S126" s="16">
        <v>5399337</v>
      </c>
      <c r="T126" s="16">
        <v>5619907.75</v>
      </c>
      <c r="U126" s="16">
        <v>6824674.5</v>
      </c>
      <c r="V126" s="16">
        <v>8397175.3000000007</v>
      </c>
      <c r="W126" s="16">
        <v>9502740.5</v>
      </c>
      <c r="X126" s="16">
        <v>9437540</v>
      </c>
      <c r="Y126" s="16">
        <v>7981944</v>
      </c>
      <c r="Z126" s="16">
        <v>4399066.01</v>
      </c>
      <c r="AA126" s="16">
        <v>1339507</v>
      </c>
      <c r="AB126" s="19" t="s">
        <v>6720</v>
      </c>
      <c r="AC126" s="19" t="s">
        <v>6720</v>
      </c>
      <c r="AD126" s="16">
        <v>14992.5</v>
      </c>
      <c r="AE126" s="16">
        <v>120221</v>
      </c>
      <c r="AF126" s="16">
        <v>567301.75</v>
      </c>
      <c r="AG126" s="16">
        <v>1243762</v>
      </c>
      <c r="AH126" s="16">
        <v>2115850.25</v>
      </c>
      <c r="AI126" s="16">
        <v>3648157.5</v>
      </c>
      <c r="AJ126" s="16">
        <v>5565913</v>
      </c>
      <c r="AK126" s="16">
        <v>6706352</v>
      </c>
      <c r="AL126" s="16">
        <v>7929422.0499999998</v>
      </c>
      <c r="AM126" s="16">
        <v>9222972.8000000007</v>
      </c>
      <c r="AN126" s="16">
        <v>12938493.9</v>
      </c>
      <c r="AO126" s="16">
        <v>17682308.170000002</v>
      </c>
      <c r="AP126" s="16">
        <v>21816873.850000001</v>
      </c>
      <c r="AQ126" s="16">
        <v>23536115.350000001</v>
      </c>
      <c r="AR126" s="16">
        <v>22173608.890000001</v>
      </c>
      <c r="AS126" s="16">
        <v>13205429.35</v>
      </c>
      <c r="AT126" s="16">
        <v>5773668.2000000002</v>
      </c>
    </row>
    <row r="127" spans="1:46" x14ac:dyDescent="0.15">
      <c r="A127" s="20"/>
      <c r="B127" s="20"/>
      <c r="C127" s="21" t="s">
        <v>575</v>
      </c>
      <c r="D127" s="21" t="s">
        <v>576</v>
      </c>
      <c r="E127" s="22" t="s">
        <v>577</v>
      </c>
      <c r="F127" s="23">
        <v>6.7</v>
      </c>
      <c r="G127" s="24" t="s">
        <v>24</v>
      </c>
      <c r="H127" s="22">
        <v>59048882.759999998</v>
      </c>
      <c r="I127" s="25" t="s">
        <v>6720</v>
      </c>
      <c r="J127" s="25" t="s">
        <v>6720</v>
      </c>
      <c r="K127" s="22">
        <v>8706.5</v>
      </c>
      <c r="L127" s="22">
        <v>40601</v>
      </c>
      <c r="M127" s="22">
        <v>103016</v>
      </c>
      <c r="N127" s="22">
        <v>212349.5</v>
      </c>
      <c r="O127" s="22">
        <v>352760.5</v>
      </c>
      <c r="P127" s="22">
        <v>549607.5</v>
      </c>
      <c r="Q127" s="22">
        <v>793280</v>
      </c>
      <c r="R127" s="22">
        <v>864197.5</v>
      </c>
      <c r="S127" s="22">
        <v>1058867</v>
      </c>
      <c r="T127" s="22">
        <v>1195693</v>
      </c>
      <c r="U127" s="22">
        <v>1476167</v>
      </c>
      <c r="V127" s="22">
        <v>1835444</v>
      </c>
      <c r="W127" s="22">
        <v>2103648</v>
      </c>
      <c r="X127" s="22">
        <v>2185630.6</v>
      </c>
      <c r="Y127" s="22">
        <v>2083602</v>
      </c>
      <c r="Z127" s="22">
        <v>1172765.5</v>
      </c>
      <c r="AA127" s="22">
        <v>419127.5</v>
      </c>
      <c r="AB127" s="25" t="s">
        <v>6720</v>
      </c>
      <c r="AC127" s="25" t="s">
        <v>6720</v>
      </c>
      <c r="AD127" s="22">
        <v>14719.5</v>
      </c>
      <c r="AE127" s="22">
        <v>78822</v>
      </c>
      <c r="AF127" s="22">
        <v>178961</v>
      </c>
      <c r="AG127" s="22">
        <v>341221</v>
      </c>
      <c r="AH127" s="22">
        <v>499340.5</v>
      </c>
      <c r="AI127" s="22">
        <v>794814</v>
      </c>
      <c r="AJ127" s="22">
        <v>1221108.5</v>
      </c>
      <c r="AK127" s="22">
        <v>1417876</v>
      </c>
      <c r="AL127" s="22">
        <v>1715311</v>
      </c>
      <c r="AM127" s="22">
        <v>2130646.2000000002</v>
      </c>
      <c r="AN127" s="22">
        <v>3193874</v>
      </c>
      <c r="AO127" s="22">
        <v>4736016.3</v>
      </c>
      <c r="AP127" s="22">
        <v>6092418.7599999998</v>
      </c>
      <c r="AQ127" s="22">
        <v>6985470.9000000004</v>
      </c>
      <c r="AR127" s="22">
        <v>6819305.4000000004</v>
      </c>
      <c r="AS127" s="22">
        <v>4377816.0999999996</v>
      </c>
      <c r="AT127" s="22">
        <v>1994561</v>
      </c>
    </row>
    <row r="128" spans="1:46" x14ac:dyDescent="0.15">
      <c r="A128" s="20"/>
      <c r="B128" s="20"/>
      <c r="C128" s="21" t="s">
        <v>578</v>
      </c>
      <c r="D128" s="21" t="s">
        <v>579</v>
      </c>
      <c r="E128" s="22" t="s">
        <v>580</v>
      </c>
      <c r="F128" s="23">
        <v>6</v>
      </c>
      <c r="G128" s="24" t="s">
        <v>23</v>
      </c>
      <c r="H128" s="22">
        <v>27643207.229999997</v>
      </c>
      <c r="I128" s="25" t="s">
        <v>6720</v>
      </c>
      <c r="J128" s="25" t="s">
        <v>6720</v>
      </c>
      <c r="K128" s="25" t="s">
        <v>6720</v>
      </c>
      <c r="L128" s="22">
        <v>9288</v>
      </c>
      <c r="M128" s="22">
        <v>40917.5</v>
      </c>
      <c r="N128" s="22">
        <v>113711.5</v>
      </c>
      <c r="O128" s="22">
        <v>203639</v>
      </c>
      <c r="P128" s="22">
        <v>354661.5</v>
      </c>
      <c r="Q128" s="22">
        <v>542358.5</v>
      </c>
      <c r="R128" s="22">
        <v>625277.5</v>
      </c>
      <c r="S128" s="22">
        <v>674883.5</v>
      </c>
      <c r="T128" s="22">
        <v>742125</v>
      </c>
      <c r="U128" s="22">
        <v>850239.5</v>
      </c>
      <c r="V128" s="22">
        <v>1057818.5</v>
      </c>
      <c r="W128" s="22">
        <v>1179757</v>
      </c>
      <c r="X128" s="22">
        <v>1205147</v>
      </c>
      <c r="Y128" s="22">
        <v>980826.75</v>
      </c>
      <c r="Z128" s="22">
        <v>575191.5</v>
      </c>
      <c r="AA128" s="22">
        <v>172805.58</v>
      </c>
      <c r="AB128" s="25" t="s">
        <v>6720</v>
      </c>
      <c r="AC128" s="25" t="s">
        <v>6720</v>
      </c>
      <c r="AD128" s="22">
        <v>1400</v>
      </c>
      <c r="AE128" s="22">
        <v>20745</v>
      </c>
      <c r="AF128" s="22">
        <v>73657</v>
      </c>
      <c r="AG128" s="22">
        <v>146626.5</v>
      </c>
      <c r="AH128" s="22">
        <v>263308</v>
      </c>
      <c r="AI128" s="22">
        <v>473331</v>
      </c>
      <c r="AJ128" s="22">
        <v>665872.5</v>
      </c>
      <c r="AK128" s="22">
        <v>807694.5</v>
      </c>
      <c r="AL128" s="22">
        <v>896855</v>
      </c>
      <c r="AM128" s="22">
        <v>1078570</v>
      </c>
      <c r="AN128" s="22">
        <v>1532565</v>
      </c>
      <c r="AO128" s="22">
        <v>2084899</v>
      </c>
      <c r="AP128" s="22">
        <v>2524014</v>
      </c>
      <c r="AQ128" s="22">
        <v>2737982.5</v>
      </c>
      <c r="AR128" s="22">
        <v>2612626.9</v>
      </c>
      <c r="AS128" s="22">
        <v>1632851</v>
      </c>
      <c r="AT128" s="22">
        <v>760432</v>
      </c>
    </row>
    <row r="129" spans="1:46" x14ac:dyDescent="0.15">
      <c r="A129" s="20"/>
      <c r="B129" s="20"/>
      <c r="C129" s="21" t="s">
        <v>581</v>
      </c>
      <c r="D129" s="21" t="s">
        <v>582</v>
      </c>
      <c r="E129" s="22" t="s">
        <v>583</v>
      </c>
      <c r="F129" s="23">
        <v>173.5</v>
      </c>
      <c r="G129" s="24" t="s">
        <v>24</v>
      </c>
      <c r="H129" s="22">
        <v>21070899.260000002</v>
      </c>
      <c r="I129" s="25" t="s">
        <v>6720</v>
      </c>
      <c r="J129" s="22">
        <v>4342</v>
      </c>
      <c r="K129" s="22">
        <v>11409</v>
      </c>
      <c r="L129" s="22">
        <v>46430</v>
      </c>
      <c r="M129" s="22">
        <v>181951</v>
      </c>
      <c r="N129" s="22">
        <v>478568</v>
      </c>
      <c r="O129" s="22">
        <v>658579</v>
      </c>
      <c r="P129" s="22">
        <v>981707</v>
      </c>
      <c r="Q129" s="22">
        <v>1256058.5</v>
      </c>
      <c r="R129" s="22">
        <v>1167626</v>
      </c>
      <c r="S129" s="22">
        <v>1007389</v>
      </c>
      <c r="T129" s="22">
        <v>817052.5</v>
      </c>
      <c r="U129" s="22">
        <v>577825</v>
      </c>
      <c r="V129" s="22">
        <v>581618</v>
      </c>
      <c r="W129" s="22">
        <v>622496</v>
      </c>
      <c r="X129" s="22">
        <v>517720.5</v>
      </c>
      <c r="Y129" s="22">
        <v>364446</v>
      </c>
      <c r="Z129" s="22">
        <v>152588.5</v>
      </c>
      <c r="AA129" s="22">
        <v>34691</v>
      </c>
      <c r="AB129" s="25" t="s">
        <v>6720</v>
      </c>
      <c r="AC129" s="22">
        <v>1657</v>
      </c>
      <c r="AD129" s="22">
        <v>7500</v>
      </c>
      <c r="AE129" s="22">
        <v>62573.5</v>
      </c>
      <c r="AF129" s="22">
        <v>234326</v>
      </c>
      <c r="AG129" s="22">
        <v>474234</v>
      </c>
      <c r="AH129" s="22">
        <v>621376.5</v>
      </c>
      <c r="AI129" s="22">
        <v>839969</v>
      </c>
      <c r="AJ129" s="22">
        <v>1059357.98</v>
      </c>
      <c r="AK129" s="22">
        <v>964312.5</v>
      </c>
      <c r="AL129" s="22">
        <v>916492.5</v>
      </c>
      <c r="AM129" s="22">
        <v>786135</v>
      </c>
      <c r="AN129" s="22">
        <v>821365.5</v>
      </c>
      <c r="AO129" s="22">
        <v>977503.5</v>
      </c>
      <c r="AP129" s="22">
        <v>1113710</v>
      </c>
      <c r="AQ129" s="22">
        <v>1160789</v>
      </c>
      <c r="AR129" s="22">
        <v>913727.78</v>
      </c>
      <c r="AS129" s="22">
        <v>499188</v>
      </c>
      <c r="AT129" s="22">
        <v>154184.5</v>
      </c>
    </row>
    <row r="130" spans="1:46" x14ac:dyDescent="0.15">
      <c r="A130" s="20"/>
      <c r="B130" s="20"/>
      <c r="C130" s="21" t="s">
        <v>584</v>
      </c>
      <c r="D130" s="21" t="s">
        <v>585</v>
      </c>
      <c r="E130" s="22" t="s">
        <v>586</v>
      </c>
      <c r="F130" s="23">
        <v>13</v>
      </c>
      <c r="G130" s="24" t="s">
        <v>24</v>
      </c>
      <c r="H130" s="22">
        <v>20965280.400200002</v>
      </c>
      <c r="I130" s="25" t="s">
        <v>6720</v>
      </c>
      <c r="J130" s="25" t="s">
        <v>6720</v>
      </c>
      <c r="K130" s="25" t="s">
        <v>6720</v>
      </c>
      <c r="L130" s="22">
        <v>17488</v>
      </c>
      <c r="M130" s="22">
        <v>85935.5</v>
      </c>
      <c r="N130" s="22">
        <v>247037.5</v>
      </c>
      <c r="O130" s="22">
        <v>460239</v>
      </c>
      <c r="P130" s="22">
        <v>802477.5</v>
      </c>
      <c r="Q130" s="22">
        <v>1116179</v>
      </c>
      <c r="R130" s="22">
        <v>1152392</v>
      </c>
      <c r="S130" s="22">
        <v>1093872</v>
      </c>
      <c r="T130" s="22">
        <v>978634</v>
      </c>
      <c r="U130" s="22">
        <v>920960.50020000001</v>
      </c>
      <c r="V130" s="22">
        <v>892419.5</v>
      </c>
      <c r="W130" s="22">
        <v>764774.5</v>
      </c>
      <c r="X130" s="22">
        <v>584822.5</v>
      </c>
      <c r="Y130" s="22">
        <v>379727.4</v>
      </c>
      <c r="Z130" s="22">
        <v>178544.5</v>
      </c>
      <c r="AA130" s="22">
        <v>44112</v>
      </c>
      <c r="AB130" s="25" t="s">
        <v>6720</v>
      </c>
      <c r="AC130" s="25" t="s">
        <v>6720</v>
      </c>
      <c r="AD130" s="25" t="s">
        <v>6720</v>
      </c>
      <c r="AE130" s="22">
        <v>23328.5</v>
      </c>
      <c r="AF130" s="22">
        <v>139701</v>
      </c>
      <c r="AG130" s="22">
        <v>331484.5</v>
      </c>
      <c r="AH130" s="22">
        <v>487008.5</v>
      </c>
      <c r="AI130" s="22">
        <v>738423.5</v>
      </c>
      <c r="AJ130" s="22">
        <v>1054825</v>
      </c>
      <c r="AK130" s="22">
        <v>1053985</v>
      </c>
      <c r="AL130" s="22">
        <v>994538.5</v>
      </c>
      <c r="AM130" s="22">
        <v>987362.5</v>
      </c>
      <c r="AN130" s="22">
        <v>1053693.5</v>
      </c>
      <c r="AO130" s="22">
        <v>1154113</v>
      </c>
      <c r="AP130" s="22">
        <v>1060245</v>
      </c>
      <c r="AQ130" s="22">
        <v>948335</v>
      </c>
      <c r="AR130" s="22">
        <v>712789.5</v>
      </c>
      <c r="AS130" s="22">
        <v>369573</v>
      </c>
      <c r="AT130" s="22">
        <v>134673</v>
      </c>
    </row>
    <row r="131" spans="1:46" x14ac:dyDescent="0.15">
      <c r="A131" s="20"/>
      <c r="B131" s="20"/>
      <c r="C131" s="21" t="s">
        <v>587</v>
      </c>
      <c r="D131" s="21" t="s">
        <v>588</v>
      </c>
      <c r="E131" s="22" t="s">
        <v>589</v>
      </c>
      <c r="F131" s="23">
        <v>20.9</v>
      </c>
      <c r="G131" s="24" t="s">
        <v>24</v>
      </c>
      <c r="H131" s="22">
        <v>20141527.356999997</v>
      </c>
      <c r="I131" s="25" t="s">
        <v>6720</v>
      </c>
      <c r="J131" s="25" t="s">
        <v>6720</v>
      </c>
      <c r="K131" s="22">
        <v>14455.07</v>
      </c>
      <c r="L131" s="22">
        <v>42825</v>
      </c>
      <c r="M131" s="22">
        <v>163917.5</v>
      </c>
      <c r="N131" s="22">
        <v>348966.5</v>
      </c>
      <c r="O131" s="22">
        <v>656169.82499999995</v>
      </c>
      <c r="P131" s="22">
        <v>996821</v>
      </c>
      <c r="Q131" s="22">
        <v>1332112.5</v>
      </c>
      <c r="R131" s="22">
        <v>1384383.5</v>
      </c>
      <c r="S131" s="22">
        <v>1467272.5</v>
      </c>
      <c r="T131" s="22">
        <v>1321001.5</v>
      </c>
      <c r="U131" s="22">
        <v>1107825</v>
      </c>
      <c r="V131" s="22">
        <v>863122.5</v>
      </c>
      <c r="W131" s="22">
        <v>480257.01199999999</v>
      </c>
      <c r="X131" s="22">
        <v>240959.75</v>
      </c>
      <c r="Y131" s="22">
        <v>99533</v>
      </c>
      <c r="Z131" s="22">
        <v>31020</v>
      </c>
      <c r="AA131" s="22">
        <v>3501.5</v>
      </c>
      <c r="AB131" s="25" t="s">
        <v>6720</v>
      </c>
      <c r="AC131" s="25" t="s">
        <v>6720</v>
      </c>
      <c r="AD131" s="22">
        <v>4771</v>
      </c>
      <c r="AE131" s="22">
        <v>48672.5</v>
      </c>
      <c r="AF131" s="22">
        <v>212371.5</v>
      </c>
      <c r="AG131" s="22">
        <v>410875</v>
      </c>
      <c r="AH131" s="22">
        <v>570300.5</v>
      </c>
      <c r="AI131" s="22">
        <v>848241.5</v>
      </c>
      <c r="AJ131" s="22">
        <v>1072755.5</v>
      </c>
      <c r="AK131" s="22">
        <v>1103922</v>
      </c>
      <c r="AL131" s="22">
        <v>1110389.5</v>
      </c>
      <c r="AM131" s="22">
        <v>1116830.5</v>
      </c>
      <c r="AN131" s="22">
        <v>1103129.5</v>
      </c>
      <c r="AO131" s="22">
        <v>930279</v>
      </c>
      <c r="AP131" s="22">
        <v>569433.80000000005</v>
      </c>
      <c r="AQ131" s="22">
        <v>302204</v>
      </c>
      <c r="AR131" s="22">
        <v>130974.9</v>
      </c>
      <c r="AS131" s="22">
        <v>42336</v>
      </c>
      <c r="AT131" s="22">
        <v>9554</v>
      </c>
    </row>
    <row r="132" spans="1:46" x14ac:dyDescent="0.15">
      <c r="A132" s="20"/>
      <c r="B132" s="20"/>
      <c r="C132" s="21" t="s">
        <v>590</v>
      </c>
      <c r="D132" s="21" t="s">
        <v>591</v>
      </c>
      <c r="E132" s="22" t="s">
        <v>592</v>
      </c>
      <c r="F132" s="23">
        <v>101.3</v>
      </c>
      <c r="G132" s="24" t="s">
        <v>24</v>
      </c>
      <c r="H132" s="22">
        <v>19661664.712000001</v>
      </c>
      <c r="I132" s="25" t="s">
        <v>6720</v>
      </c>
      <c r="J132" s="22">
        <v>3294.5</v>
      </c>
      <c r="K132" s="22">
        <v>26308.87</v>
      </c>
      <c r="L132" s="22">
        <v>81105.399999999994</v>
      </c>
      <c r="M132" s="22">
        <v>202560.25</v>
      </c>
      <c r="N132" s="22">
        <v>393979.5</v>
      </c>
      <c r="O132" s="22">
        <v>565461</v>
      </c>
      <c r="P132" s="22">
        <v>755882.25</v>
      </c>
      <c r="Q132" s="22">
        <v>915010.5</v>
      </c>
      <c r="R132" s="22">
        <v>811257</v>
      </c>
      <c r="S132" s="22">
        <v>688407</v>
      </c>
      <c r="T132" s="22">
        <v>565226.5</v>
      </c>
      <c r="U132" s="22">
        <v>413888</v>
      </c>
      <c r="V132" s="22">
        <v>348504.5</v>
      </c>
      <c r="W132" s="22">
        <v>327839</v>
      </c>
      <c r="X132" s="22">
        <v>318293</v>
      </c>
      <c r="Y132" s="22">
        <v>275559</v>
      </c>
      <c r="Z132" s="22">
        <v>155762.25</v>
      </c>
      <c r="AA132" s="22">
        <v>42052.052000000003</v>
      </c>
      <c r="AB132" s="25" t="s">
        <v>6720</v>
      </c>
      <c r="AC132" s="22">
        <v>1920.44</v>
      </c>
      <c r="AD132" s="22">
        <v>33141.699999999997</v>
      </c>
      <c r="AE132" s="22">
        <v>137277.4</v>
      </c>
      <c r="AF132" s="22">
        <v>401117.25</v>
      </c>
      <c r="AG132" s="22">
        <v>706071.15</v>
      </c>
      <c r="AH132" s="22">
        <v>861237.75</v>
      </c>
      <c r="AI132" s="22">
        <v>1196558.75</v>
      </c>
      <c r="AJ132" s="22">
        <v>1276481.5</v>
      </c>
      <c r="AK132" s="22">
        <v>1082094.75</v>
      </c>
      <c r="AL132" s="22">
        <v>878759.5</v>
      </c>
      <c r="AM132" s="22">
        <v>731691</v>
      </c>
      <c r="AN132" s="22">
        <v>720120.5</v>
      </c>
      <c r="AO132" s="22">
        <v>864655</v>
      </c>
      <c r="AP132" s="22">
        <v>961722.75</v>
      </c>
      <c r="AQ132" s="22">
        <v>1053242</v>
      </c>
      <c r="AR132" s="22">
        <v>987952.25</v>
      </c>
      <c r="AS132" s="22">
        <v>633252.75</v>
      </c>
      <c r="AT132" s="22">
        <v>243945.5</v>
      </c>
    </row>
    <row r="133" spans="1:46" x14ac:dyDescent="0.15">
      <c r="A133" s="20"/>
      <c r="B133" s="20"/>
      <c r="C133" s="21" t="s">
        <v>593</v>
      </c>
      <c r="D133" s="21" t="s">
        <v>594</v>
      </c>
      <c r="E133" s="22" t="s">
        <v>595</v>
      </c>
      <c r="F133" s="23">
        <v>171.2</v>
      </c>
      <c r="G133" s="24" t="s">
        <v>24</v>
      </c>
      <c r="H133" s="22">
        <v>13301656.790300002</v>
      </c>
      <c r="I133" s="25" t="s">
        <v>6720</v>
      </c>
      <c r="J133" s="25" t="s">
        <v>6720</v>
      </c>
      <c r="K133" s="25" t="s">
        <v>6720</v>
      </c>
      <c r="L133" s="22">
        <v>16489.25</v>
      </c>
      <c r="M133" s="22">
        <v>87235.375</v>
      </c>
      <c r="N133" s="22">
        <v>239294.75</v>
      </c>
      <c r="O133" s="22">
        <v>365967.57</v>
      </c>
      <c r="P133" s="22">
        <v>546921.21600000001</v>
      </c>
      <c r="Q133" s="22">
        <v>766769.57499999995</v>
      </c>
      <c r="R133" s="22">
        <v>818611.26</v>
      </c>
      <c r="S133" s="22">
        <v>687956.5</v>
      </c>
      <c r="T133" s="22">
        <v>552798.05000000005</v>
      </c>
      <c r="U133" s="22">
        <v>413482</v>
      </c>
      <c r="V133" s="22">
        <v>365129.29499999998</v>
      </c>
      <c r="W133" s="22">
        <v>368446.01899999997</v>
      </c>
      <c r="X133" s="22">
        <v>321759.59999999998</v>
      </c>
      <c r="Y133" s="22">
        <v>256002.25</v>
      </c>
      <c r="Z133" s="22">
        <v>122373.125</v>
      </c>
      <c r="AA133" s="22">
        <v>33767.5</v>
      </c>
      <c r="AB133" s="25" t="s">
        <v>6720</v>
      </c>
      <c r="AC133" s="25" t="s">
        <v>6720</v>
      </c>
      <c r="AD133" s="22">
        <v>1539.7</v>
      </c>
      <c r="AE133" s="22">
        <v>27426.25</v>
      </c>
      <c r="AF133" s="22">
        <v>123825.3</v>
      </c>
      <c r="AG133" s="22">
        <v>241281.67499999999</v>
      </c>
      <c r="AH133" s="22">
        <v>354949</v>
      </c>
      <c r="AI133" s="22">
        <v>459603.06199999998</v>
      </c>
      <c r="AJ133" s="22">
        <v>584091.05000000005</v>
      </c>
      <c r="AK133" s="22">
        <v>571555.25</v>
      </c>
      <c r="AL133" s="22">
        <v>542982.16</v>
      </c>
      <c r="AM133" s="22">
        <v>487743.67200000002</v>
      </c>
      <c r="AN133" s="22">
        <v>537218.67500000005</v>
      </c>
      <c r="AO133" s="22">
        <v>671780.8493</v>
      </c>
      <c r="AP133" s="22">
        <v>802136.64</v>
      </c>
      <c r="AQ133" s="22">
        <v>762742.44</v>
      </c>
      <c r="AR133" s="22">
        <v>678616.73</v>
      </c>
      <c r="AS133" s="22">
        <v>355715.3</v>
      </c>
      <c r="AT133" s="22">
        <v>134612.20199999999</v>
      </c>
    </row>
    <row r="134" spans="1:46" x14ac:dyDescent="0.15">
      <c r="A134" s="20"/>
      <c r="B134" s="20"/>
      <c r="C134" s="21" t="s">
        <v>596</v>
      </c>
      <c r="D134" s="21" t="s">
        <v>597</v>
      </c>
      <c r="E134" s="22" t="s">
        <v>598</v>
      </c>
      <c r="F134" s="23">
        <v>36.1</v>
      </c>
      <c r="G134" s="24" t="s">
        <v>24</v>
      </c>
      <c r="H134" s="22">
        <v>12204000.200000001</v>
      </c>
      <c r="I134" s="25" t="s">
        <v>6720</v>
      </c>
      <c r="J134" s="22">
        <v>12128.05</v>
      </c>
      <c r="K134" s="22">
        <v>75376.5</v>
      </c>
      <c r="L134" s="22">
        <v>87842</v>
      </c>
      <c r="M134" s="22">
        <v>145392</v>
      </c>
      <c r="N134" s="22">
        <v>250223</v>
      </c>
      <c r="O134" s="22">
        <v>367421</v>
      </c>
      <c r="P134" s="22">
        <v>443368.8</v>
      </c>
      <c r="Q134" s="22">
        <v>587148</v>
      </c>
      <c r="R134" s="22">
        <v>537303</v>
      </c>
      <c r="S134" s="22">
        <v>474749.5</v>
      </c>
      <c r="T134" s="22">
        <v>390049</v>
      </c>
      <c r="U134" s="22">
        <v>321648</v>
      </c>
      <c r="V134" s="22">
        <v>271538.5</v>
      </c>
      <c r="W134" s="22">
        <v>252928.5</v>
      </c>
      <c r="X134" s="22">
        <v>254147</v>
      </c>
      <c r="Y134" s="22">
        <v>187508</v>
      </c>
      <c r="Z134" s="22">
        <v>121817</v>
      </c>
      <c r="AA134" s="22">
        <v>40307.5</v>
      </c>
      <c r="AB134" s="25" t="s">
        <v>6720</v>
      </c>
      <c r="AC134" s="22">
        <v>6129.2</v>
      </c>
      <c r="AD134" s="22">
        <v>31275.5</v>
      </c>
      <c r="AE134" s="22">
        <v>98846.5</v>
      </c>
      <c r="AF134" s="22">
        <v>190140.5</v>
      </c>
      <c r="AG134" s="22">
        <v>288235</v>
      </c>
      <c r="AH134" s="22">
        <v>391486</v>
      </c>
      <c r="AI134" s="22">
        <v>517950.5</v>
      </c>
      <c r="AJ134" s="22">
        <v>583910</v>
      </c>
      <c r="AK134" s="22">
        <v>589989</v>
      </c>
      <c r="AL134" s="22">
        <v>530088.5</v>
      </c>
      <c r="AM134" s="22">
        <v>453328.5</v>
      </c>
      <c r="AN134" s="22">
        <v>504045.5</v>
      </c>
      <c r="AO134" s="22">
        <v>560011.9</v>
      </c>
      <c r="AP134" s="22">
        <v>631473</v>
      </c>
      <c r="AQ134" s="22">
        <v>651828</v>
      </c>
      <c r="AR134" s="22">
        <v>647661</v>
      </c>
      <c r="AS134" s="22">
        <v>482062.5</v>
      </c>
      <c r="AT134" s="22">
        <v>224636.75</v>
      </c>
    </row>
    <row r="135" spans="1:46" x14ac:dyDescent="0.15">
      <c r="A135" s="20"/>
      <c r="B135" s="20"/>
      <c r="C135" s="21" t="s">
        <v>599</v>
      </c>
      <c r="D135" s="21" t="s">
        <v>600</v>
      </c>
      <c r="E135" s="22" t="s">
        <v>601</v>
      </c>
      <c r="F135" s="23">
        <v>41.5</v>
      </c>
      <c r="G135" s="24" t="s">
        <v>24</v>
      </c>
      <c r="H135" s="22">
        <v>11858331.240000002</v>
      </c>
      <c r="I135" s="25" t="s">
        <v>6720</v>
      </c>
      <c r="J135" s="22">
        <v>1997.25</v>
      </c>
      <c r="K135" s="22">
        <v>9952.5</v>
      </c>
      <c r="L135" s="22">
        <v>45961.25</v>
      </c>
      <c r="M135" s="22">
        <v>86522.6</v>
      </c>
      <c r="N135" s="22">
        <v>171011.19</v>
      </c>
      <c r="O135" s="22">
        <v>254274</v>
      </c>
      <c r="P135" s="22">
        <v>362710.25</v>
      </c>
      <c r="Q135" s="22">
        <v>417473.25</v>
      </c>
      <c r="R135" s="22">
        <v>405052.25</v>
      </c>
      <c r="S135" s="22">
        <v>286708.7</v>
      </c>
      <c r="T135" s="22">
        <v>257005.85</v>
      </c>
      <c r="U135" s="22">
        <v>236672.75</v>
      </c>
      <c r="V135" s="22">
        <v>301838.59999999998</v>
      </c>
      <c r="W135" s="22">
        <v>336293.55</v>
      </c>
      <c r="X135" s="22">
        <v>399717.06</v>
      </c>
      <c r="Y135" s="22">
        <v>472031.85</v>
      </c>
      <c r="Z135" s="22">
        <v>324603.40000000002</v>
      </c>
      <c r="AA135" s="22">
        <v>173820.11</v>
      </c>
      <c r="AB135" s="25" t="s">
        <v>6720</v>
      </c>
      <c r="AC135" s="25" t="s">
        <v>6720</v>
      </c>
      <c r="AD135" s="22">
        <v>7485.85</v>
      </c>
      <c r="AE135" s="22">
        <v>61563.25</v>
      </c>
      <c r="AF135" s="22">
        <v>161457.75</v>
      </c>
      <c r="AG135" s="22">
        <v>281064</v>
      </c>
      <c r="AH135" s="22">
        <v>358471.5</v>
      </c>
      <c r="AI135" s="22">
        <v>463434.44</v>
      </c>
      <c r="AJ135" s="22">
        <v>493380.2</v>
      </c>
      <c r="AK135" s="22">
        <v>411025.7</v>
      </c>
      <c r="AL135" s="22">
        <v>358468.95</v>
      </c>
      <c r="AM135" s="22">
        <v>358565</v>
      </c>
      <c r="AN135" s="22">
        <v>345098.5</v>
      </c>
      <c r="AO135" s="22">
        <v>409797.8</v>
      </c>
      <c r="AP135" s="22">
        <v>477719.7</v>
      </c>
      <c r="AQ135" s="22">
        <v>640158.34</v>
      </c>
      <c r="AR135" s="22">
        <v>898955.8</v>
      </c>
      <c r="AS135" s="22">
        <v>893976.25</v>
      </c>
      <c r="AT135" s="22">
        <v>693968.55</v>
      </c>
    </row>
    <row r="136" spans="1:46" x14ac:dyDescent="0.15">
      <c r="A136" s="20"/>
      <c r="B136" s="20"/>
      <c r="C136" s="21" t="s">
        <v>602</v>
      </c>
      <c r="D136" s="21" t="s">
        <v>603</v>
      </c>
      <c r="E136" s="22" t="s">
        <v>604</v>
      </c>
      <c r="F136" s="23">
        <v>6</v>
      </c>
      <c r="G136" s="24" t="s">
        <v>23</v>
      </c>
      <c r="H136" s="22">
        <v>11353302</v>
      </c>
      <c r="I136" s="25" t="s">
        <v>6720</v>
      </c>
      <c r="J136" s="25" t="s">
        <v>6720</v>
      </c>
      <c r="K136" s="25" t="s">
        <v>6720</v>
      </c>
      <c r="L136" s="22">
        <v>6961</v>
      </c>
      <c r="M136" s="22">
        <v>27376.5</v>
      </c>
      <c r="N136" s="22">
        <v>89192</v>
      </c>
      <c r="O136" s="22">
        <v>163469</v>
      </c>
      <c r="P136" s="22">
        <v>263637</v>
      </c>
      <c r="Q136" s="22">
        <v>385678</v>
      </c>
      <c r="R136" s="22">
        <v>366061</v>
      </c>
      <c r="S136" s="22">
        <v>377853</v>
      </c>
      <c r="T136" s="22">
        <v>334900.5</v>
      </c>
      <c r="U136" s="22">
        <v>379026</v>
      </c>
      <c r="V136" s="22">
        <v>383042</v>
      </c>
      <c r="W136" s="22">
        <v>409285.5</v>
      </c>
      <c r="X136" s="22">
        <v>381415</v>
      </c>
      <c r="Y136" s="22">
        <v>321348.5</v>
      </c>
      <c r="Z136" s="22">
        <v>168004</v>
      </c>
      <c r="AA136" s="22">
        <v>55402</v>
      </c>
      <c r="AB136" s="25" t="s">
        <v>6720</v>
      </c>
      <c r="AC136" s="25" t="s">
        <v>6720</v>
      </c>
      <c r="AD136" s="25" t="s">
        <v>6720</v>
      </c>
      <c r="AE136" s="22">
        <v>15940</v>
      </c>
      <c r="AF136" s="22">
        <v>50878</v>
      </c>
      <c r="AG136" s="22">
        <v>100871</v>
      </c>
      <c r="AH136" s="22">
        <v>171336.5</v>
      </c>
      <c r="AI136" s="22">
        <v>296944.5</v>
      </c>
      <c r="AJ136" s="22">
        <v>370679</v>
      </c>
      <c r="AK136" s="22">
        <v>424477.5</v>
      </c>
      <c r="AL136" s="22">
        <v>449838</v>
      </c>
      <c r="AM136" s="22">
        <v>514700.5</v>
      </c>
      <c r="AN136" s="22">
        <v>631951.5</v>
      </c>
      <c r="AO136" s="22">
        <v>730492.5</v>
      </c>
      <c r="AP136" s="22">
        <v>913482</v>
      </c>
      <c r="AQ136" s="22">
        <v>939347</v>
      </c>
      <c r="AR136" s="22">
        <v>843439.5</v>
      </c>
      <c r="AS136" s="22">
        <v>540034.5</v>
      </c>
      <c r="AT136" s="22">
        <v>244414</v>
      </c>
    </row>
    <row r="137" spans="1:46" x14ac:dyDescent="0.15">
      <c r="A137" s="20"/>
      <c r="B137" s="20"/>
      <c r="C137" s="21" t="s">
        <v>605</v>
      </c>
      <c r="D137" s="21" t="s">
        <v>606</v>
      </c>
      <c r="E137" s="22" t="s">
        <v>607</v>
      </c>
      <c r="F137" s="23">
        <v>6.3</v>
      </c>
      <c r="G137" s="24" t="s">
        <v>23</v>
      </c>
      <c r="H137" s="22">
        <v>10748611.200000001</v>
      </c>
      <c r="I137" s="25" t="s">
        <v>6720</v>
      </c>
      <c r="J137" s="25" t="s">
        <v>6720</v>
      </c>
      <c r="K137" s="22">
        <v>1038</v>
      </c>
      <c r="L137" s="22">
        <v>2984.5</v>
      </c>
      <c r="M137" s="22">
        <v>16055</v>
      </c>
      <c r="N137" s="22">
        <v>40158.5</v>
      </c>
      <c r="O137" s="22">
        <v>79760.5</v>
      </c>
      <c r="P137" s="22">
        <v>152753</v>
      </c>
      <c r="Q137" s="22">
        <v>240962.3</v>
      </c>
      <c r="R137" s="22">
        <v>265955.5</v>
      </c>
      <c r="S137" s="22">
        <v>266048</v>
      </c>
      <c r="T137" s="22">
        <v>289879.59999999998</v>
      </c>
      <c r="U137" s="22">
        <v>338084</v>
      </c>
      <c r="V137" s="22">
        <v>416127</v>
      </c>
      <c r="W137" s="22">
        <v>482591</v>
      </c>
      <c r="X137" s="22">
        <v>447224.5</v>
      </c>
      <c r="Y137" s="22">
        <v>374498.5</v>
      </c>
      <c r="Z137" s="22">
        <v>211307</v>
      </c>
      <c r="AA137" s="22">
        <v>71120.5</v>
      </c>
      <c r="AB137" s="25" t="s">
        <v>6720</v>
      </c>
      <c r="AC137" s="25" t="s">
        <v>6720</v>
      </c>
      <c r="AD137" s="22">
        <v>1309</v>
      </c>
      <c r="AE137" s="22">
        <v>6250</v>
      </c>
      <c r="AF137" s="22">
        <v>31832.5</v>
      </c>
      <c r="AG137" s="22">
        <v>69477</v>
      </c>
      <c r="AH137" s="22">
        <v>118252</v>
      </c>
      <c r="AI137" s="22">
        <v>182788</v>
      </c>
      <c r="AJ137" s="22">
        <v>262376</v>
      </c>
      <c r="AK137" s="22">
        <v>315648.25</v>
      </c>
      <c r="AL137" s="22">
        <v>367434.25</v>
      </c>
      <c r="AM137" s="22">
        <v>405122.5</v>
      </c>
      <c r="AN137" s="22">
        <v>574359</v>
      </c>
      <c r="AO137" s="22">
        <v>804194.5</v>
      </c>
      <c r="AP137" s="22">
        <v>964271</v>
      </c>
      <c r="AQ137" s="22">
        <v>1075829.75</v>
      </c>
      <c r="AR137" s="22">
        <v>981384</v>
      </c>
      <c r="AS137" s="22">
        <v>606053.30000000005</v>
      </c>
      <c r="AT137" s="22">
        <v>285335.75</v>
      </c>
    </row>
    <row r="138" spans="1:46" x14ac:dyDescent="0.15">
      <c r="A138" s="20"/>
      <c r="B138" s="20"/>
      <c r="C138" s="21" t="s">
        <v>608</v>
      </c>
      <c r="D138" s="21" t="s">
        <v>609</v>
      </c>
      <c r="E138" s="22" t="s">
        <v>610</v>
      </c>
      <c r="F138" s="23">
        <v>100.5</v>
      </c>
      <c r="G138" s="24" t="s">
        <v>24</v>
      </c>
      <c r="H138" s="22">
        <v>10515405.800000001</v>
      </c>
      <c r="I138" s="25" t="s">
        <v>6720</v>
      </c>
      <c r="J138" s="25" t="s">
        <v>6720</v>
      </c>
      <c r="K138" s="22">
        <v>2866.5</v>
      </c>
      <c r="L138" s="22">
        <v>18530</v>
      </c>
      <c r="M138" s="22">
        <v>57064.5</v>
      </c>
      <c r="N138" s="22">
        <v>121073.5</v>
      </c>
      <c r="O138" s="22">
        <v>199747.5</v>
      </c>
      <c r="P138" s="22">
        <v>316461.5</v>
      </c>
      <c r="Q138" s="22">
        <v>424027.25</v>
      </c>
      <c r="R138" s="22">
        <v>419453</v>
      </c>
      <c r="S138" s="22">
        <v>369861</v>
      </c>
      <c r="T138" s="22">
        <v>325859.5</v>
      </c>
      <c r="U138" s="22">
        <v>273054</v>
      </c>
      <c r="V138" s="22">
        <v>277327</v>
      </c>
      <c r="W138" s="22">
        <v>264742.75</v>
      </c>
      <c r="X138" s="22">
        <v>303725.25</v>
      </c>
      <c r="Y138" s="22">
        <v>237676</v>
      </c>
      <c r="Z138" s="22">
        <v>128544</v>
      </c>
      <c r="AA138" s="22">
        <v>50121</v>
      </c>
      <c r="AB138" s="25" t="s">
        <v>6720</v>
      </c>
      <c r="AC138" s="25" t="s">
        <v>6720</v>
      </c>
      <c r="AD138" s="22">
        <v>2170.6</v>
      </c>
      <c r="AE138" s="22">
        <v>16278.5</v>
      </c>
      <c r="AF138" s="22">
        <v>69213</v>
      </c>
      <c r="AG138" s="22">
        <v>144203.9</v>
      </c>
      <c r="AH138" s="22">
        <v>226422.3</v>
      </c>
      <c r="AI138" s="22">
        <v>361147</v>
      </c>
      <c r="AJ138" s="22">
        <v>475010.75</v>
      </c>
      <c r="AK138" s="22">
        <v>489554</v>
      </c>
      <c r="AL138" s="22">
        <v>412586</v>
      </c>
      <c r="AM138" s="22">
        <v>431878.5</v>
      </c>
      <c r="AN138" s="22">
        <v>494655.25</v>
      </c>
      <c r="AO138" s="22">
        <v>562313.25</v>
      </c>
      <c r="AP138" s="22">
        <v>661979.5</v>
      </c>
      <c r="AQ138" s="22">
        <v>745625.5</v>
      </c>
      <c r="AR138" s="22">
        <v>790202.25</v>
      </c>
      <c r="AS138" s="22">
        <v>569295</v>
      </c>
      <c r="AT138" s="22">
        <v>271069.25</v>
      </c>
    </row>
    <row r="139" spans="1:46" x14ac:dyDescent="0.15">
      <c r="A139" s="20"/>
      <c r="B139" s="20"/>
      <c r="C139" s="21" t="s">
        <v>611</v>
      </c>
      <c r="D139" s="21" t="s">
        <v>612</v>
      </c>
      <c r="E139" s="22" t="s">
        <v>613</v>
      </c>
      <c r="F139" s="23">
        <v>218.1</v>
      </c>
      <c r="G139" s="24" t="s">
        <v>24</v>
      </c>
      <c r="H139" s="22">
        <v>10286452.176999999</v>
      </c>
      <c r="I139" s="25" t="s">
        <v>6720</v>
      </c>
      <c r="J139" s="25" t="s">
        <v>6720</v>
      </c>
      <c r="K139" s="22">
        <v>6576.25</v>
      </c>
      <c r="L139" s="22">
        <v>38540.5</v>
      </c>
      <c r="M139" s="22">
        <v>128371.5</v>
      </c>
      <c r="N139" s="22">
        <v>268617.40000000002</v>
      </c>
      <c r="O139" s="22">
        <v>363168.5</v>
      </c>
      <c r="P139" s="22">
        <v>482215.25</v>
      </c>
      <c r="Q139" s="22">
        <v>574827.75</v>
      </c>
      <c r="R139" s="22">
        <v>508894.5</v>
      </c>
      <c r="S139" s="22">
        <v>439167.25</v>
      </c>
      <c r="T139" s="22">
        <v>309794.25</v>
      </c>
      <c r="U139" s="22">
        <v>205663.75</v>
      </c>
      <c r="V139" s="22">
        <v>186749.8</v>
      </c>
      <c r="W139" s="22">
        <v>202475.5</v>
      </c>
      <c r="X139" s="22">
        <v>184840.25</v>
      </c>
      <c r="Y139" s="22">
        <v>149623.5</v>
      </c>
      <c r="Z139" s="22">
        <v>65016.5</v>
      </c>
      <c r="AA139" s="22">
        <v>17585</v>
      </c>
      <c r="AB139" s="25" t="s">
        <v>6720</v>
      </c>
      <c r="AC139" s="25" t="s">
        <v>6720</v>
      </c>
      <c r="AD139" s="22">
        <v>7545.5</v>
      </c>
      <c r="AE139" s="22">
        <v>59841</v>
      </c>
      <c r="AF139" s="22">
        <v>217562.5</v>
      </c>
      <c r="AG139" s="22">
        <v>368548.35</v>
      </c>
      <c r="AH139" s="22">
        <v>450836.5</v>
      </c>
      <c r="AI139" s="22">
        <v>561986</v>
      </c>
      <c r="AJ139" s="22">
        <v>622462.9</v>
      </c>
      <c r="AK139" s="22">
        <v>529876.5</v>
      </c>
      <c r="AL139" s="22">
        <v>433373.5</v>
      </c>
      <c r="AM139" s="22">
        <v>355602.95</v>
      </c>
      <c r="AN139" s="22">
        <v>362626</v>
      </c>
      <c r="AO139" s="22">
        <v>425516.5</v>
      </c>
      <c r="AP139" s="22">
        <v>489484.99699999997</v>
      </c>
      <c r="AQ139" s="22">
        <v>483236.25</v>
      </c>
      <c r="AR139" s="22">
        <v>425398.48</v>
      </c>
      <c r="AS139" s="22">
        <v>268443.3</v>
      </c>
      <c r="AT139" s="22">
        <v>91389.75</v>
      </c>
    </row>
    <row r="140" spans="1:46" x14ac:dyDescent="0.15">
      <c r="A140" s="20"/>
      <c r="B140" s="20"/>
      <c r="C140" s="21" t="s">
        <v>614</v>
      </c>
      <c r="D140" s="21" t="s">
        <v>615</v>
      </c>
      <c r="E140" s="22" t="s">
        <v>616</v>
      </c>
      <c r="F140" s="23">
        <v>6.3</v>
      </c>
      <c r="G140" s="24" t="s">
        <v>23</v>
      </c>
      <c r="H140" s="22">
        <v>10195047.5</v>
      </c>
      <c r="I140" s="25" t="s">
        <v>6720</v>
      </c>
      <c r="J140" s="25" t="s">
        <v>6720</v>
      </c>
      <c r="K140" s="25" t="s">
        <v>6720</v>
      </c>
      <c r="L140" s="22">
        <v>2709</v>
      </c>
      <c r="M140" s="22">
        <v>16477</v>
      </c>
      <c r="N140" s="22">
        <v>33421</v>
      </c>
      <c r="O140" s="22">
        <v>77525.5</v>
      </c>
      <c r="P140" s="22">
        <v>131774.5</v>
      </c>
      <c r="Q140" s="22">
        <v>222258.25</v>
      </c>
      <c r="R140" s="22">
        <v>235618.5</v>
      </c>
      <c r="S140" s="22">
        <v>257015.5</v>
      </c>
      <c r="T140" s="22">
        <v>269835.5</v>
      </c>
      <c r="U140" s="22">
        <v>300905.5</v>
      </c>
      <c r="V140" s="22">
        <v>350189.5</v>
      </c>
      <c r="W140" s="22">
        <v>414486.5</v>
      </c>
      <c r="X140" s="22">
        <v>441263</v>
      </c>
      <c r="Y140" s="22">
        <v>349941.5</v>
      </c>
      <c r="Z140" s="22">
        <v>205151.5</v>
      </c>
      <c r="AA140" s="22">
        <v>58326.5</v>
      </c>
      <c r="AB140" s="25" t="s">
        <v>6720</v>
      </c>
      <c r="AC140" s="25" t="s">
        <v>6720</v>
      </c>
      <c r="AD140" s="25" t="s">
        <v>6720</v>
      </c>
      <c r="AE140" s="22">
        <v>5425</v>
      </c>
      <c r="AF140" s="22">
        <v>19255.5</v>
      </c>
      <c r="AG140" s="22">
        <v>54972</v>
      </c>
      <c r="AH140" s="22">
        <v>84865</v>
      </c>
      <c r="AI140" s="22">
        <v>174055</v>
      </c>
      <c r="AJ140" s="22">
        <v>251004</v>
      </c>
      <c r="AK140" s="22">
        <v>302952.75</v>
      </c>
      <c r="AL140" s="22">
        <v>336930</v>
      </c>
      <c r="AM140" s="22">
        <v>402393</v>
      </c>
      <c r="AN140" s="22">
        <v>563012</v>
      </c>
      <c r="AO140" s="22">
        <v>761780</v>
      </c>
      <c r="AP140" s="22">
        <v>960590.5</v>
      </c>
      <c r="AQ140" s="22">
        <v>1013805.5</v>
      </c>
      <c r="AR140" s="22">
        <v>988675</v>
      </c>
      <c r="AS140" s="22">
        <v>631721</v>
      </c>
      <c r="AT140" s="22">
        <v>275353.5</v>
      </c>
    </row>
    <row r="141" spans="1:46" x14ac:dyDescent="0.15">
      <c r="A141" s="20"/>
      <c r="B141" s="20"/>
      <c r="C141" s="21" t="s">
        <v>617</v>
      </c>
      <c r="D141" s="21" t="s">
        <v>618</v>
      </c>
      <c r="E141" s="22" t="s">
        <v>619</v>
      </c>
      <c r="F141" s="23">
        <v>9.6</v>
      </c>
      <c r="G141" s="24" t="s">
        <v>24</v>
      </c>
      <c r="H141" s="22">
        <v>9664428.5700000003</v>
      </c>
      <c r="I141" s="25" t="s">
        <v>6720</v>
      </c>
      <c r="J141" s="22">
        <v>28356.5</v>
      </c>
      <c r="K141" s="22">
        <v>29109.75</v>
      </c>
      <c r="L141" s="22">
        <v>12575.5</v>
      </c>
      <c r="M141" s="22">
        <v>28220</v>
      </c>
      <c r="N141" s="22">
        <v>39319.5</v>
      </c>
      <c r="O141" s="22">
        <v>76291</v>
      </c>
      <c r="P141" s="22">
        <v>163968.29999999999</v>
      </c>
      <c r="Q141" s="22">
        <v>245628</v>
      </c>
      <c r="R141" s="22">
        <v>302893.25</v>
      </c>
      <c r="S141" s="22">
        <v>311492</v>
      </c>
      <c r="T141" s="22">
        <v>289294.5</v>
      </c>
      <c r="U141" s="22">
        <v>357062.5</v>
      </c>
      <c r="V141" s="22">
        <v>403162.5</v>
      </c>
      <c r="W141" s="22">
        <v>507301</v>
      </c>
      <c r="X141" s="22">
        <v>470752.25</v>
      </c>
      <c r="Y141" s="22">
        <v>369273.35</v>
      </c>
      <c r="Z141" s="22">
        <v>209459.5</v>
      </c>
      <c r="AA141" s="22">
        <v>61560</v>
      </c>
      <c r="AB141" s="25" t="s">
        <v>6720</v>
      </c>
      <c r="AC141" s="22">
        <v>13887.5</v>
      </c>
      <c r="AD141" s="22">
        <v>18508.05</v>
      </c>
      <c r="AE141" s="22">
        <v>23837.9</v>
      </c>
      <c r="AF141" s="22">
        <v>35731.5</v>
      </c>
      <c r="AG141" s="22">
        <v>86354.85</v>
      </c>
      <c r="AH141" s="22">
        <v>122443</v>
      </c>
      <c r="AI141" s="22">
        <v>193335.4</v>
      </c>
      <c r="AJ141" s="22">
        <v>286999.59999999998</v>
      </c>
      <c r="AK141" s="22">
        <v>333645.45</v>
      </c>
      <c r="AL141" s="22">
        <v>352139.67</v>
      </c>
      <c r="AM141" s="22">
        <v>387061.05</v>
      </c>
      <c r="AN141" s="22">
        <v>426813.15</v>
      </c>
      <c r="AO141" s="22">
        <v>579416.75</v>
      </c>
      <c r="AP141" s="22">
        <v>700634.25</v>
      </c>
      <c r="AQ141" s="22">
        <v>750725.5</v>
      </c>
      <c r="AR141" s="22">
        <v>714590.25</v>
      </c>
      <c r="AS141" s="22">
        <v>497038.8</v>
      </c>
      <c r="AT141" s="22">
        <v>235498.5</v>
      </c>
    </row>
    <row r="142" spans="1:46" x14ac:dyDescent="0.15">
      <c r="A142" s="20"/>
      <c r="B142" s="20"/>
      <c r="C142" s="21" t="s">
        <v>620</v>
      </c>
      <c r="D142" s="21" t="s">
        <v>621</v>
      </c>
      <c r="E142" s="22" t="s">
        <v>622</v>
      </c>
      <c r="F142" s="23">
        <v>36.1</v>
      </c>
      <c r="G142" s="24" t="s">
        <v>24</v>
      </c>
      <c r="H142" s="22">
        <v>9622463.1999999993</v>
      </c>
      <c r="I142" s="25" t="s">
        <v>6720</v>
      </c>
      <c r="J142" s="22">
        <v>4429.5</v>
      </c>
      <c r="K142" s="22">
        <v>47976.5</v>
      </c>
      <c r="L142" s="22">
        <v>84107.5</v>
      </c>
      <c r="M142" s="22">
        <v>107652.5</v>
      </c>
      <c r="N142" s="22">
        <v>181583</v>
      </c>
      <c r="O142" s="22">
        <v>225178.5</v>
      </c>
      <c r="P142" s="22">
        <v>327947.5</v>
      </c>
      <c r="Q142" s="22">
        <v>394228</v>
      </c>
      <c r="R142" s="22">
        <v>412488.5</v>
      </c>
      <c r="S142" s="22">
        <v>362267.5</v>
      </c>
      <c r="T142" s="22">
        <v>305738.5</v>
      </c>
      <c r="U142" s="22">
        <v>235339</v>
      </c>
      <c r="V142" s="22">
        <v>246955</v>
      </c>
      <c r="W142" s="22">
        <v>239627</v>
      </c>
      <c r="X142" s="22">
        <v>237125.2</v>
      </c>
      <c r="Y142" s="22">
        <v>205076</v>
      </c>
      <c r="Z142" s="22">
        <v>128899.5</v>
      </c>
      <c r="AA142" s="22">
        <v>43044</v>
      </c>
      <c r="AB142" s="25" t="s">
        <v>6720</v>
      </c>
      <c r="AC142" s="22">
        <v>1802.5</v>
      </c>
      <c r="AD142" s="22">
        <v>22341.5</v>
      </c>
      <c r="AE142" s="22">
        <v>71806.75</v>
      </c>
      <c r="AF142" s="22">
        <v>96512.5</v>
      </c>
      <c r="AG142" s="22">
        <v>166003.5</v>
      </c>
      <c r="AH142" s="22">
        <v>222288</v>
      </c>
      <c r="AI142" s="22">
        <v>307570.5</v>
      </c>
      <c r="AJ142" s="22">
        <v>375128.5</v>
      </c>
      <c r="AK142" s="22">
        <v>409779.5</v>
      </c>
      <c r="AL142" s="22">
        <v>359803.5</v>
      </c>
      <c r="AM142" s="22">
        <v>326477.5</v>
      </c>
      <c r="AN142" s="22">
        <v>375203</v>
      </c>
      <c r="AO142" s="22">
        <v>470983</v>
      </c>
      <c r="AP142" s="22">
        <v>526953.25</v>
      </c>
      <c r="AQ142" s="22">
        <v>612170</v>
      </c>
      <c r="AR142" s="22">
        <v>705286</v>
      </c>
      <c r="AS142" s="22">
        <v>524481</v>
      </c>
      <c r="AT142" s="22">
        <v>258149.5</v>
      </c>
    </row>
    <row r="143" spans="1:46" x14ac:dyDescent="0.15">
      <c r="A143" s="20"/>
      <c r="B143" s="20"/>
      <c r="C143" s="21" t="s">
        <v>623</v>
      </c>
      <c r="D143" s="21" t="s">
        <v>624</v>
      </c>
      <c r="E143" s="22" t="s">
        <v>625</v>
      </c>
      <c r="F143" s="23">
        <v>184.4</v>
      </c>
      <c r="G143" s="24" t="s">
        <v>24</v>
      </c>
      <c r="H143" s="22">
        <v>9609734.7540000025</v>
      </c>
      <c r="I143" s="25" t="s">
        <v>6720</v>
      </c>
      <c r="J143" s="22">
        <v>6646.8119999999999</v>
      </c>
      <c r="K143" s="22">
        <v>39117.841</v>
      </c>
      <c r="L143" s="22">
        <v>69628.615000000005</v>
      </c>
      <c r="M143" s="22">
        <v>186055</v>
      </c>
      <c r="N143" s="22">
        <v>324198.75</v>
      </c>
      <c r="O143" s="22">
        <v>460021.25</v>
      </c>
      <c r="P143" s="22">
        <v>648974.49899999995</v>
      </c>
      <c r="Q143" s="22">
        <v>709841</v>
      </c>
      <c r="R143" s="22">
        <v>516943.5</v>
      </c>
      <c r="S143" s="22">
        <v>394785.90500000003</v>
      </c>
      <c r="T143" s="22">
        <v>306872.55</v>
      </c>
      <c r="U143" s="22">
        <v>244471.75</v>
      </c>
      <c r="V143" s="22">
        <v>132450.23800000001</v>
      </c>
      <c r="W143" s="22">
        <v>88569.75</v>
      </c>
      <c r="X143" s="22">
        <v>53363.5</v>
      </c>
      <c r="Y143" s="22">
        <v>25696.799999999999</v>
      </c>
      <c r="Z143" s="22">
        <v>9814.5849999999991</v>
      </c>
      <c r="AA143" s="22">
        <v>1818.5</v>
      </c>
      <c r="AB143" s="25" t="s">
        <v>6720</v>
      </c>
      <c r="AC143" s="22">
        <v>1844.31</v>
      </c>
      <c r="AD143" s="22">
        <v>13632.2</v>
      </c>
      <c r="AE143" s="22">
        <v>102379.243</v>
      </c>
      <c r="AF143" s="22">
        <v>235558.45600000001</v>
      </c>
      <c r="AG143" s="22">
        <v>428769.4</v>
      </c>
      <c r="AH143" s="22">
        <v>565859.5</v>
      </c>
      <c r="AI143" s="22">
        <v>686596.81</v>
      </c>
      <c r="AJ143" s="22">
        <v>778297.6</v>
      </c>
      <c r="AK143" s="22">
        <v>628922.80000000005</v>
      </c>
      <c r="AL143" s="22">
        <v>470636.353</v>
      </c>
      <c r="AM143" s="22">
        <v>382529.75</v>
      </c>
      <c r="AN143" s="22">
        <v>354688.34</v>
      </c>
      <c r="AO143" s="22">
        <v>287787.96000000002</v>
      </c>
      <c r="AP143" s="22">
        <v>196554.39799999999</v>
      </c>
      <c r="AQ143" s="22">
        <v>120179</v>
      </c>
      <c r="AR143" s="22">
        <v>75821.75</v>
      </c>
      <c r="AS143" s="22">
        <v>43013.788999999997</v>
      </c>
      <c r="AT143" s="22">
        <v>17392.25</v>
      </c>
    </row>
    <row r="144" spans="1:46" x14ac:dyDescent="0.15">
      <c r="A144" s="20"/>
      <c r="B144" s="20"/>
      <c r="C144" s="21" t="s">
        <v>626</v>
      </c>
      <c r="D144" s="21" t="s">
        <v>627</v>
      </c>
      <c r="E144" s="22" t="s">
        <v>628</v>
      </c>
      <c r="F144" s="23">
        <v>101.2</v>
      </c>
      <c r="G144" s="24" t="s">
        <v>24</v>
      </c>
      <c r="H144" s="22">
        <v>9241045</v>
      </c>
      <c r="I144" s="25" t="s">
        <v>6720</v>
      </c>
      <c r="J144" s="25" t="s">
        <v>6720</v>
      </c>
      <c r="K144" s="22">
        <v>6784</v>
      </c>
      <c r="L144" s="22">
        <v>19253.900000000001</v>
      </c>
      <c r="M144" s="22">
        <v>71445.600000000006</v>
      </c>
      <c r="N144" s="22">
        <v>144162</v>
      </c>
      <c r="O144" s="22">
        <v>227986</v>
      </c>
      <c r="P144" s="22">
        <v>327134</v>
      </c>
      <c r="Q144" s="22">
        <v>436883.5</v>
      </c>
      <c r="R144" s="22">
        <v>399845</v>
      </c>
      <c r="S144" s="22">
        <v>335723.5</v>
      </c>
      <c r="T144" s="22">
        <v>300473</v>
      </c>
      <c r="U144" s="22">
        <v>239101</v>
      </c>
      <c r="V144" s="22">
        <v>211682.5</v>
      </c>
      <c r="W144" s="22">
        <v>203917.5</v>
      </c>
      <c r="X144" s="22">
        <v>207793</v>
      </c>
      <c r="Y144" s="22">
        <v>178177</v>
      </c>
      <c r="Z144" s="22">
        <v>102170.5</v>
      </c>
      <c r="AA144" s="22">
        <v>28642.5</v>
      </c>
      <c r="AB144" s="25" t="s">
        <v>6720</v>
      </c>
      <c r="AC144" s="25" t="s">
        <v>6720</v>
      </c>
      <c r="AD144" s="22">
        <v>4175</v>
      </c>
      <c r="AE144" s="22">
        <v>33196</v>
      </c>
      <c r="AF144" s="22">
        <v>91791</v>
      </c>
      <c r="AG144" s="22">
        <v>192845.5</v>
      </c>
      <c r="AH144" s="22">
        <v>275184</v>
      </c>
      <c r="AI144" s="22">
        <v>383078.5</v>
      </c>
      <c r="AJ144" s="22">
        <v>478169</v>
      </c>
      <c r="AK144" s="22">
        <v>450325.5</v>
      </c>
      <c r="AL144" s="22">
        <v>375686</v>
      </c>
      <c r="AM144" s="22">
        <v>370198</v>
      </c>
      <c r="AN144" s="22">
        <v>416070</v>
      </c>
      <c r="AO144" s="22">
        <v>472560.5</v>
      </c>
      <c r="AP144" s="22">
        <v>532839</v>
      </c>
      <c r="AQ144" s="22">
        <v>597131.5</v>
      </c>
      <c r="AR144" s="22">
        <v>565713.5</v>
      </c>
      <c r="AS144" s="22">
        <v>390421.5</v>
      </c>
      <c r="AT144" s="22">
        <v>169739</v>
      </c>
    </row>
    <row r="145" spans="1:46" x14ac:dyDescent="0.15">
      <c r="A145" s="20"/>
      <c r="B145" s="20"/>
      <c r="C145" s="21" t="s">
        <v>629</v>
      </c>
      <c r="D145" s="21" t="s">
        <v>630</v>
      </c>
      <c r="E145" s="22" t="s">
        <v>631</v>
      </c>
      <c r="F145" s="23">
        <v>97.1</v>
      </c>
      <c r="G145" s="24" t="s">
        <v>24</v>
      </c>
      <c r="H145" s="22">
        <v>9216706.4909999985</v>
      </c>
      <c r="I145" s="25" t="s">
        <v>6720</v>
      </c>
      <c r="J145" s="22">
        <v>77585.498999999996</v>
      </c>
      <c r="K145" s="22">
        <v>193405.774</v>
      </c>
      <c r="L145" s="22">
        <v>191856.35</v>
      </c>
      <c r="M145" s="22">
        <v>192779.63</v>
      </c>
      <c r="N145" s="22">
        <v>285253.15999999997</v>
      </c>
      <c r="O145" s="22">
        <v>401233.39299999998</v>
      </c>
      <c r="P145" s="22">
        <v>489864.26799999998</v>
      </c>
      <c r="Q145" s="22">
        <v>566452.25</v>
      </c>
      <c r="R145" s="22">
        <v>436597.06099999999</v>
      </c>
      <c r="S145" s="22">
        <v>349901.62</v>
      </c>
      <c r="T145" s="22">
        <v>264920.25</v>
      </c>
      <c r="U145" s="22">
        <v>190566.25</v>
      </c>
      <c r="V145" s="22">
        <v>138745.60000000001</v>
      </c>
      <c r="W145" s="22">
        <v>96611.4</v>
      </c>
      <c r="X145" s="22">
        <v>83024.657999999996</v>
      </c>
      <c r="Y145" s="22">
        <v>54242.701999999997</v>
      </c>
      <c r="Z145" s="22">
        <v>26628.62</v>
      </c>
      <c r="AA145" s="22">
        <v>8251.7289999999994</v>
      </c>
      <c r="AB145" s="25" t="s">
        <v>6720</v>
      </c>
      <c r="AC145" s="22">
        <v>13161.941999999999</v>
      </c>
      <c r="AD145" s="22">
        <v>61475.23</v>
      </c>
      <c r="AE145" s="22">
        <v>165929.01999999999</v>
      </c>
      <c r="AF145" s="22">
        <v>270036.49800000002</v>
      </c>
      <c r="AG145" s="22">
        <v>390072.45500000002</v>
      </c>
      <c r="AH145" s="22">
        <v>463514.234</v>
      </c>
      <c r="AI145" s="22">
        <v>614728.90300000005</v>
      </c>
      <c r="AJ145" s="22">
        <v>657226.26300000004</v>
      </c>
      <c r="AK145" s="22">
        <v>525814.06000000006</v>
      </c>
      <c r="AL145" s="22">
        <v>421567.30099999998</v>
      </c>
      <c r="AM145" s="22">
        <v>311100.00300000003</v>
      </c>
      <c r="AN145" s="22">
        <v>260422.71</v>
      </c>
      <c r="AO145" s="22">
        <v>278137.3</v>
      </c>
      <c r="AP145" s="22">
        <v>227859.46100000001</v>
      </c>
      <c r="AQ145" s="22">
        <v>188608.76</v>
      </c>
      <c r="AR145" s="22">
        <v>158916.587</v>
      </c>
      <c r="AS145" s="22">
        <v>109293.8</v>
      </c>
      <c r="AT145" s="22">
        <v>50380.25</v>
      </c>
    </row>
    <row r="146" spans="1:46" x14ac:dyDescent="0.15">
      <c r="A146" s="20"/>
      <c r="B146" s="20"/>
      <c r="C146" s="21" t="s">
        <v>632</v>
      </c>
      <c r="D146" s="21" t="s">
        <v>633</v>
      </c>
      <c r="E146" s="22" t="s">
        <v>634</v>
      </c>
      <c r="F146" s="23">
        <v>31.9</v>
      </c>
      <c r="G146" s="24" t="s">
        <v>24</v>
      </c>
      <c r="H146" s="22">
        <v>9109307.6840000004</v>
      </c>
      <c r="I146" s="22">
        <v>5563.3</v>
      </c>
      <c r="J146" s="22">
        <v>45604.55</v>
      </c>
      <c r="K146" s="22">
        <v>130259.5</v>
      </c>
      <c r="L146" s="22">
        <v>144303</v>
      </c>
      <c r="M146" s="22">
        <v>166065</v>
      </c>
      <c r="N146" s="22">
        <v>233890</v>
      </c>
      <c r="O146" s="22">
        <v>357109</v>
      </c>
      <c r="P146" s="22">
        <v>517205.5</v>
      </c>
      <c r="Q146" s="22">
        <v>671014.80000000005</v>
      </c>
      <c r="R146" s="22">
        <v>573685.5</v>
      </c>
      <c r="S146" s="22">
        <v>460665</v>
      </c>
      <c r="T146" s="22">
        <v>369588</v>
      </c>
      <c r="U146" s="22">
        <v>346413</v>
      </c>
      <c r="V146" s="22">
        <v>271037.5</v>
      </c>
      <c r="W146" s="22">
        <v>172531.75</v>
      </c>
      <c r="X146" s="22">
        <v>119867.75</v>
      </c>
      <c r="Y146" s="22">
        <v>88877.5</v>
      </c>
      <c r="Z146" s="22">
        <v>54027.5</v>
      </c>
      <c r="AA146" s="22">
        <v>19333</v>
      </c>
      <c r="AB146" s="22">
        <v>1843.7</v>
      </c>
      <c r="AC146" s="22">
        <v>6339.8</v>
      </c>
      <c r="AD146" s="22">
        <v>21813.25</v>
      </c>
      <c r="AE146" s="22">
        <v>44235.25</v>
      </c>
      <c r="AF146" s="22">
        <v>90291.5</v>
      </c>
      <c r="AG146" s="22">
        <v>147710.79999999999</v>
      </c>
      <c r="AH146" s="22">
        <v>219520</v>
      </c>
      <c r="AI146" s="22">
        <v>366247.45</v>
      </c>
      <c r="AJ146" s="22">
        <v>452278</v>
      </c>
      <c r="AK146" s="22">
        <v>465400.5</v>
      </c>
      <c r="AL146" s="22">
        <v>427767.5</v>
      </c>
      <c r="AM146" s="22">
        <v>428227</v>
      </c>
      <c r="AN146" s="22">
        <v>437337.1</v>
      </c>
      <c r="AO146" s="22">
        <v>380180.7</v>
      </c>
      <c r="AP146" s="22">
        <v>276639.5</v>
      </c>
      <c r="AQ146" s="22">
        <v>234496.25</v>
      </c>
      <c r="AR146" s="22">
        <v>161192.18400000001</v>
      </c>
      <c r="AS146" s="22">
        <v>117707.55</v>
      </c>
      <c r="AT146" s="22">
        <v>83038.5</v>
      </c>
    </row>
    <row r="147" spans="1:46" x14ac:dyDescent="0.15">
      <c r="A147" s="20"/>
      <c r="B147" s="20"/>
      <c r="C147" s="21" t="s">
        <v>635</v>
      </c>
      <c r="D147" s="21" t="s">
        <v>636</v>
      </c>
      <c r="E147" s="22" t="s">
        <v>637</v>
      </c>
      <c r="F147" s="23">
        <v>5.6</v>
      </c>
      <c r="G147" s="24" t="s">
        <v>24</v>
      </c>
      <c r="H147" s="22">
        <v>8276541.9319999991</v>
      </c>
      <c r="I147" s="25" t="s">
        <v>6720</v>
      </c>
      <c r="J147" s="25" t="s">
        <v>6720</v>
      </c>
      <c r="K147" s="22">
        <v>11575.5</v>
      </c>
      <c r="L147" s="22">
        <v>29398</v>
      </c>
      <c r="M147" s="22">
        <v>94008.5</v>
      </c>
      <c r="N147" s="22">
        <v>154075</v>
      </c>
      <c r="O147" s="22">
        <v>274401</v>
      </c>
      <c r="P147" s="22">
        <v>412848</v>
      </c>
      <c r="Q147" s="22">
        <v>518288</v>
      </c>
      <c r="R147" s="22">
        <v>555017</v>
      </c>
      <c r="S147" s="22">
        <v>493713</v>
      </c>
      <c r="T147" s="22">
        <v>438003.5</v>
      </c>
      <c r="U147" s="22">
        <v>379854</v>
      </c>
      <c r="V147" s="22">
        <v>307014.17</v>
      </c>
      <c r="W147" s="22">
        <v>223480.95999999999</v>
      </c>
      <c r="X147" s="22">
        <v>146997.79999999999</v>
      </c>
      <c r="Y147" s="22">
        <v>60811.6</v>
      </c>
      <c r="Z147" s="22">
        <v>26511.5</v>
      </c>
      <c r="AA147" s="22">
        <v>4663.5</v>
      </c>
      <c r="AB147" s="25" t="s">
        <v>6720</v>
      </c>
      <c r="AC147" s="25" t="s">
        <v>6720</v>
      </c>
      <c r="AD147" s="22">
        <v>2451</v>
      </c>
      <c r="AE147" s="22">
        <v>24918</v>
      </c>
      <c r="AF147" s="22">
        <v>77219.5</v>
      </c>
      <c r="AG147" s="22">
        <v>160601</v>
      </c>
      <c r="AH147" s="22">
        <v>283293</v>
      </c>
      <c r="AI147" s="22">
        <v>438709.65</v>
      </c>
      <c r="AJ147" s="22">
        <v>546482.12</v>
      </c>
      <c r="AK147" s="22">
        <v>456504</v>
      </c>
      <c r="AL147" s="22">
        <v>438435.5</v>
      </c>
      <c r="AM147" s="22">
        <v>416825</v>
      </c>
      <c r="AN147" s="22">
        <v>405908</v>
      </c>
      <c r="AO147" s="22">
        <v>328401.89</v>
      </c>
      <c r="AP147" s="22">
        <v>207750.39999999999</v>
      </c>
      <c r="AQ147" s="22">
        <v>170375.35</v>
      </c>
      <c r="AR147" s="22">
        <v>102711.492</v>
      </c>
      <c r="AS147" s="22">
        <v>58503.5</v>
      </c>
      <c r="AT147" s="22">
        <v>25686.5</v>
      </c>
    </row>
    <row r="148" spans="1:46" x14ac:dyDescent="0.15">
      <c r="A148" s="20"/>
      <c r="B148" s="20"/>
      <c r="C148" s="21" t="s">
        <v>638</v>
      </c>
      <c r="D148" s="21" t="s">
        <v>639</v>
      </c>
      <c r="E148" s="22" t="s">
        <v>640</v>
      </c>
      <c r="F148" s="23">
        <v>13.8</v>
      </c>
      <c r="G148" s="24" t="s">
        <v>24</v>
      </c>
      <c r="H148" s="22">
        <v>7792294.6499999994</v>
      </c>
      <c r="I148" s="25" t="s">
        <v>6720</v>
      </c>
      <c r="J148" s="25" t="s">
        <v>6720</v>
      </c>
      <c r="K148" s="25" t="s">
        <v>6720</v>
      </c>
      <c r="L148" s="22">
        <v>7587</v>
      </c>
      <c r="M148" s="22">
        <v>35217</v>
      </c>
      <c r="N148" s="22">
        <v>115757</v>
      </c>
      <c r="O148" s="22">
        <v>228207</v>
      </c>
      <c r="P148" s="22">
        <v>382253</v>
      </c>
      <c r="Q148" s="22">
        <v>577769</v>
      </c>
      <c r="R148" s="22">
        <v>569947</v>
      </c>
      <c r="S148" s="22">
        <v>560143.9</v>
      </c>
      <c r="T148" s="22">
        <v>467455</v>
      </c>
      <c r="U148" s="22">
        <v>308970</v>
      </c>
      <c r="V148" s="22">
        <v>243205</v>
      </c>
      <c r="W148" s="22">
        <v>179269</v>
      </c>
      <c r="X148" s="22">
        <v>104850</v>
      </c>
      <c r="Y148" s="22">
        <v>54273</v>
      </c>
      <c r="Z148" s="22">
        <v>19030</v>
      </c>
      <c r="AA148" s="22">
        <v>4111.6000000000004</v>
      </c>
      <c r="AB148" s="25" t="s">
        <v>6720</v>
      </c>
      <c r="AC148" s="25" t="s">
        <v>6720</v>
      </c>
      <c r="AD148" s="25" t="s">
        <v>6720</v>
      </c>
      <c r="AE148" s="22">
        <v>10517</v>
      </c>
      <c r="AF148" s="22">
        <v>51243.8</v>
      </c>
      <c r="AG148" s="22">
        <v>122223</v>
      </c>
      <c r="AH148" s="22">
        <v>159682</v>
      </c>
      <c r="AI148" s="22">
        <v>252742</v>
      </c>
      <c r="AJ148" s="22">
        <v>410635</v>
      </c>
      <c r="AK148" s="22">
        <v>408373.6</v>
      </c>
      <c r="AL148" s="22">
        <v>427432</v>
      </c>
      <c r="AM148" s="22">
        <v>429002.5</v>
      </c>
      <c r="AN148" s="22">
        <v>354373.6</v>
      </c>
      <c r="AO148" s="22">
        <v>441824</v>
      </c>
      <c r="AP148" s="22">
        <v>354093.5</v>
      </c>
      <c r="AQ148" s="22">
        <v>247741</v>
      </c>
      <c r="AR148" s="22">
        <v>185075.15</v>
      </c>
      <c r="AS148" s="22">
        <v>59452</v>
      </c>
      <c r="AT148" s="22">
        <v>19564</v>
      </c>
    </row>
    <row r="149" spans="1:46" x14ac:dyDescent="0.15">
      <c r="A149" s="20"/>
      <c r="B149" s="20"/>
      <c r="C149" s="21" t="s">
        <v>641</v>
      </c>
      <c r="D149" s="21" t="s">
        <v>642</v>
      </c>
      <c r="E149" s="22" t="s">
        <v>643</v>
      </c>
      <c r="F149" s="23">
        <v>147.80000000000001</v>
      </c>
      <c r="G149" s="24" t="s">
        <v>24</v>
      </c>
      <c r="H149" s="22">
        <v>7781984.4340000013</v>
      </c>
      <c r="I149" s="25" t="s">
        <v>6720</v>
      </c>
      <c r="J149" s="25" t="s">
        <v>6720</v>
      </c>
      <c r="K149" s="22">
        <v>6116.5</v>
      </c>
      <c r="L149" s="22">
        <v>34722</v>
      </c>
      <c r="M149" s="22">
        <v>113188.5</v>
      </c>
      <c r="N149" s="22">
        <v>255563.5</v>
      </c>
      <c r="O149" s="22">
        <v>369239.5</v>
      </c>
      <c r="P149" s="22">
        <v>467837</v>
      </c>
      <c r="Q149" s="22">
        <v>609661.5</v>
      </c>
      <c r="R149" s="22">
        <v>459850.5</v>
      </c>
      <c r="S149" s="22">
        <v>366183.75</v>
      </c>
      <c r="T149" s="22">
        <v>265246.25</v>
      </c>
      <c r="U149" s="22">
        <v>235777</v>
      </c>
      <c r="V149" s="22">
        <v>150074</v>
      </c>
      <c r="W149" s="22">
        <v>69833.5</v>
      </c>
      <c r="X149" s="22">
        <v>50136.5</v>
      </c>
      <c r="Y149" s="22">
        <v>22984</v>
      </c>
      <c r="Z149" s="22">
        <v>7291.5</v>
      </c>
      <c r="AA149" s="22">
        <v>2155</v>
      </c>
      <c r="AB149" s="25" t="s">
        <v>6720</v>
      </c>
      <c r="AC149" s="25" t="s">
        <v>6720</v>
      </c>
      <c r="AD149" s="22">
        <v>12305</v>
      </c>
      <c r="AE149" s="22">
        <v>68112</v>
      </c>
      <c r="AF149" s="22">
        <v>146619.45000000001</v>
      </c>
      <c r="AG149" s="22">
        <v>263852.59999999998</v>
      </c>
      <c r="AH149" s="22">
        <v>422106.75</v>
      </c>
      <c r="AI149" s="22">
        <v>594912</v>
      </c>
      <c r="AJ149" s="22">
        <v>620618.85</v>
      </c>
      <c r="AK149" s="22">
        <v>474625.5</v>
      </c>
      <c r="AL149" s="22">
        <v>406421.75</v>
      </c>
      <c r="AM149" s="22">
        <v>336575</v>
      </c>
      <c r="AN149" s="22">
        <v>303312.90000000002</v>
      </c>
      <c r="AO149" s="22">
        <v>275859</v>
      </c>
      <c r="AP149" s="22">
        <v>167969.4</v>
      </c>
      <c r="AQ149" s="22">
        <v>96108</v>
      </c>
      <c r="AR149" s="22">
        <v>64802.733999999997</v>
      </c>
      <c r="AS149" s="22">
        <v>28886</v>
      </c>
      <c r="AT149" s="22">
        <v>12486</v>
      </c>
    </row>
    <row r="150" spans="1:46" x14ac:dyDescent="0.15">
      <c r="A150" s="20"/>
      <c r="B150" s="20"/>
      <c r="C150" s="21" t="s">
        <v>644</v>
      </c>
      <c r="D150" s="21" t="s">
        <v>645</v>
      </c>
      <c r="E150" s="22" t="s">
        <v>646</v>
      </c>
      <c r="F150" s="23">
        <v>16.100000000000001</v>
      </c>
      <c r="G150" s="24" t="s">
        <v>24</v>
      </c>
      <c r="H150" s="22">
        <v>7491584.9050000012</v>
      </c>
      <c r="I150" s="25" t="s">
        <v>6720</v>
      </c>
      <c r="J150" s="22">
        <v>1864</v>
      </c>
      <c r="K150" s="25" t="s">
        <v>6720</v>
      </c>
      <c r="L150" s="22">
        <v>4282.5</v>
      </c>
      <c r="M150" s="22">
        <v>17780</v>
      </c>
      <c r="N150" s="22">
        <v>53132</v>
      </c>
      <c r="O150" s="22">
        <v>87784.25</v>
      </c>
      <c r="P150" s="22">
        <v>178598</v>
      </c>
      <c r="Q150" s="22">
        <v>247403.5</v>
      </c>
      <c r="R150" s="22">
        <v>283982.5</v>
      </c>
      <c r="S150" s="22">
        <v>334929</v>
      </c>
      <c r="T150" s="22">
        <v>325285.5</v>
      </c>
      <c r="U150" s="22">
        <v>321204</v>
      </c>
      <c r="V150" s="22">
        <v>330727.75</v>
      </c>
      <c r="W150" s="22">
        <v>343991.75</v>
      </c>
      <c r="X150" s="22">
        <v>302844.25</v>
      </c>
      <c r="Y150" s="22">
        <v>258018.75</v>
      </c>
      <c r="Z150" s="22">
        <v>146324.25</v>
      </c>
      <c r="AA150" s="22">
        <v>53019.7</v>
      </c>
      <c r="AB150" s="25" t="s">
        <v>6720</v>
      </c>
      <c r="AC150" s="25" t="s">
        <v>6720</v>
      </c>
      <c r="AD150" s="25" t="s">
        <v>6720</v>
      </c>
      <c r="AE150" s="22">
        <v>10540</v>
      </c>
      <c r="AF150" s="22">
        <v>32598.6</v>
      </c>
      <c r="AG150" s="22">
        <v>61058.25</v>
      </c>
      <c r="AH150" s="22">
        <v>102976.125</v>
      </c>
      <c r="AI150" s="22">
        <v>178077.55</v>
      </c>
      <c r="AJ150" s="22">
        <v>257055</v>
      </c>
      <c r="AK150" s="22">
        <v>227815.95</v>
      </c>
      <c r="AL150" s="22">
        <v>225169</v>
      </c>
      <c r="AM150" s="22">
        <v>245175.25</v>
      </c>
      <c r="AN150" s="22">
        <v>317919.8</v>
      </c>
      <c r="AO150" s="22">
        <v>402619.5</v>
      </c>
      <c r="AP150" s="22">
        <v>477494.9</v>
      </c>
      <c r="AQ150" s="22">
        <v>522470.59</v>
      </c>
      <c r="AR150" s="22">
        <v>521196.69</v>
      </c>
      <c r="AS150" s="22">
        <v>395509.75</v>
      </c>
      <c r="AT150" s="22">
        <v>220876.75</v>
      </c>
    </row>
    <row r="151" spans="1:46" x14ac:dyDescent="0.15">
      <c r="A151" s="20"/>
      <c r="B151" s="20"/>
      <c r="C151" s="21" t="s">
        <v>647</v>
      </c>
      <c r="D151" s="21" t="s">
        <v>648</v>
      </c>
      <c r="E151" s="22" t="s">
        <v>649</v>
      </c>
      <c r="F151" s="23">
        <v>258.5</v>
      </c>
      <c r="G151" s="24" t="s">
        <v>24</v>
      </c>
      <c r="H151" s="22">
        <v>7049192.6180000007</v>
      </c>
      <c r="I151" s="25" t="s">
        <v>6720</v>
      </c>
      <c r="J151" s="25" t="s">
        <v>6720</v>
      </c>
      <c r="K151" s="22">
        <v>5714.25</v>
      </c>
      <c r="L151" s="22">
        <v>38743.65</v>
      </c>
      <c r="M151" s="22">
        <v>136519.75</v>
      </c>
      <c r="N151" s="22">
        <v>233278.5</v>
      </c>
      <c r="O151" s="22">
        <v>381120.75</v>
      </c>
      <c r="P151" s="22">
        <v>496788</v>
      </c>
      <c r="Q151" s="22">
        <v>596726.75</v>
      </c>
      <c r="R151" s="22">
        <v>466294.5</v>
      </c>
      <c r="S151" s="22">
        <v>365297.75</v>
      </c>
      <c r="T151" s="22">
        <v>285300.5</v>
      </c>
      <c r="U151" s="22">
        <v>235500.6</v>
      </c>
      <c r="V151" s="22">
        <v>173634.35</v>
      </c>
      <c r="W151" s="22">
        <v>104029.25</v>
      </c>
      <c r="X151" s="22">
        <v>63510.5</v>
      </c>
      <c r="Y151" s="22">
        <v>36047.5</v>
      </c>
      <c r="Z151" s="22">
        <v>14761</v>
      </c>
      <c r="AA151" s="22">
        <v>3226.75</v>
      </c>
      <c r="AB151" s="25" t="s">
        <v>6720</v>
      </c>
      <c r="AC151" s="25" t="s">
        <v>6720</v>
      </c>
      <c r="AD151" s="22">
        <v>2520.5</v>
      </c>
      <c r="AE151" s="22">
        <v>27095</v>
      </c>
      <c r="AF151" s="22">
        <v>106195.25</v>
      </c>
      <c r="AG151" s="22">
        <v>181171.1</v>
      </c>
      <c r="AH151" s="22">
        <v>245364.7</v>
      </c>
      <c r="AI151" s="22">
        <v>362890.75</v>
      </c>
      <c r="AJ151" s="22">
        <v>443231.25</v>
      </c>
      <c r="AK151" s="22">
        <v>417298.5</v>
      </c>
      <c r="AL151" s="22">
        <v>330124.75</v>
      </c>
      <c r="AM151" s="22">
        <v>271977.5</v>
      </c>
      <c r="AN151" s="22">
        <v>269523.75</v>
      </c>
      <c r="AO151" s="22">
        <v>270029.31800000003</v>
      </c>
      <c r="AP151" s="22">
        <v>196654.15</v>
      </c>
      <c r="AQ151" s="22">
        <v>129710.5</v>
      </c>
      <c r="AR151" s="22">
        <v>95941.5</v>
      </c>
      <c r="AS151" s="22">
        <v>41598.25</v>
      </c>
      <c r="AT151" s="22">
        <v>20890.5</v>
      </c>
    </row>
    <row r="152" spans="1:46" x14ac:dyDescent="0.15">
      <c r="A152" s="20"/>
      <c r="B152" s="20"/>
      <c r="C152" s="21" t="s">
        <v>650</v>
      </c>
      <c r="D152" s="21" t="s">
        <v>651</v>
      </c>
      <c r="E152" s="22" t="s">
        <v>652</v>
      </c>
      <c r="F152" s="23">
        <v>143.80000000000001</v>
      </c>
      <c r="G152" s="24" t="s">
        <v>24</v>
      </c>
      <c r="H152" s="22">
        <v>6814289.2110000001</v>
      </c>
      <c r="I152" s="25" t="s">
        <v>6720</v>
      </c>
      <c r="J152" s="25" t="s">
        <v>6720</v>
      </c>
      <c r="K152" s="25" t="s">
        <v>6720</v>
      </c>
      <c r="L152" s="22">
        <v>25077.5</v>
      </c>
      <c r="M152" s="22">
        <v>83292</v>
      </c>
      <c r="N152" s="22">
        <v>180391</v>
      </c>
      <c r="O152" s="22">
        <v>313938</v>
      </c>
      <c r="P152" s="22">
        <v>415509</v>
      </c>
      <c r="Q152" s="22">
        <v>495890.5</v>
      </c>
      <c r="R152" s="22">
        <v>465105.75</v>
      </c>
      <c r="S152" s="22">
        <v>347870.5</v>
      </c>
      <c r="T152" s="22">
        <v>273467.5</v>
      </c>
      <c r="U152" s="22">
        <v>208231</v>
      </c>
      <c r="V152" s="22">
        <v>142277.5</v>
      </c>
      <c r="W152" s="22">
        <v>80303.149999999994</v>
      </c>
      <c r="X152" s="22">
        <v>57961.25</v>
      </c>
      <c r="Y152" s="22">
        <v>40489.75</v>
      </c>
      <c r="Z152" s="22">
        <v>13381</v>
      </c>
      <c r="AA152" s="22">
        <v>9610.5</v>
      </c>
      <c r="AB152" s="25" t="s">
        <v>6720</v>
      </c>
      <c r="AC152" s="25" t="s">
        <v>6720</v>
      </c>
      <c r="AD152" s="25" t="s">
        <v>6720</v>
      </c>
      <c r="AE152" s="22">
        <v>18297</v>
      </c>
      <c r="AF152" s="22">
        <v>119495.5</v>
      </c>
      <c r="AG152" s="22">
        <v>240610</v>
      </c>
      <c r="AH152" s="22">
        <v>314309</v>
      </c>
      <c r="AI152" s="22">
        <v>399564.5</v>
      </c>
      <c r="AJ152" s="22">
        <v>475808.98599999998</v>
      </c>
      <c r="AK152" s="22">
        <v>435000.5</v>
      </c>
      <c r="AL152" s="22">
        <v>366222.5</v>
      </c>
      <c r="AM152" s="22">
        <v>313896.5</v>
      </c>
      <c r="AN152" s="22">
        <v>270527</v>
      </c>
      <c r="AO152" s="22">
        <v>246101</v>
      </c>
      <c r="AP152" s="22">
        <v>175974.85</v>
      </c>
      <c r="AQ152" s="22">
        <v>119410.5</v>
      </c>
      <c r="AR152" s="22">
        <v>86434.95</v>
      </c>
      <c r="AS152" s="22">
        <v>53847.525000000001</v>
      </c>
      <c r="AT152" s="22">
        <v>23912</v>
      </c>
    </row>
    <row r="153" spans="1:46" x14ac:dyDescent="0.15">
      <c r="A153" s="20"/>
      <c r="B153" s="20"/>
      <c r="C153" s="21" t="s">
        <v>653</v>
      </c>
      <c r="D153" s="21" t="s">
        <v>654</v>
      </c>
      <c r="E153" s="22" t="s">
        <v>655</v>
      </c>
      <c r="F153" s="23">
        <v>90.3</v>
      </c>
      <c r="G153" s="24" t="s">
        <v>24</v>
      </c>
      <c r="H153" s="22">
        <v>6738392.9499999993</v>
      </c>
      <c r="I153" s="25" t="s">
        <v>6720</v>
      </c>
      <c r="J153" s="25" t="s">
        <v>6720</v>
      </c>
      <c r="K153" s="25" t="s">
        <v>6720</v>
      </c>
      <c r="L153" s="25" t="s">
        <v>6720</v>
      </c>
      <c r="M153" s="25" t="s">
        <v>6720</v>
      </c>
      <c r="N153" s="25" t="s">
        <v>6720</v>
      </c>
      <c r="O153" s="25" t="s">
        <v>6720</v>
      </c>
      <c r="P153" s="25" t="s">
        <v>6720</v>
      </c>
      <c r="Q153" s="25" t="s">
        <v>6720</v>
      </c>
      <c r="R153" s="25" t="s">
        <v>6720</v>
      </c>
      <c r="S153" s="25" t="s">
        <v>6720</v>
      </c>
      <c r="T153" s="25" t="s">
        <v>6720</v>
      </c>
      <c r="U153" s="25" t="s">
        <v>6720</v>
      </c>
      <c r="V153" s="25" t="s">
        <v>6720</v>
      </c>
      <c r="W153" s="25" t="s">
        <v>6720</v>
      </c>
      <c r="X153" s="25" t="s">
        <v>6720</v>
      </c>
      <c r="Y153" s="25" t="s">
        <v>6720</v>
      </c>
      <c r="Z153" s="25" t="s">
        <v>6720</v>
      </c>
      <c r="AA153" s="25" t="s">
        <v>6720</v>
      </c>
      <c r="AB153" s="25" t="s">
        <v>6720</v>
      </c>
      <c r="AC153" s="25" t="s">
        <v>6720</v>
      </c>
      <c r="AD153" s="25" t="s">
        <v>6720</v>
      </c>
      <c r="AE153" s="25" t="s">
        <v>6720</v>
      </c>
      <c r="AF153" s="25" t="s">
        <v>6720</v>
      </c>
      <c r="AG153" s="25" t="s">
        <v>6720</v>
      </c>
      <c r="AH153" s="25" t="s">
        <v>6720</v>
      </c>
      <c r="AI153" s="25" t="s">
        <v>6720</v>
      </c>
      <c r="AJ153" s="25" t="s">
        <v>6720</v>
      </c>
      <c r="AK153" s="25" t="s">
        <v>6720</v>
      </c>
      <c r="AL153" s="25" t="s">
        <v>6720</v>
      </c>
      <c r="AM153" s="25" t="s">
        <v>6720</v>
      </c>
      <c r="AN153" s="25" t="s">
        <v>6720</v>
      </c>
      <c r="AO153" s="25" t="s">
        <v>6720</v>
      </c>
      <c r="AP153" s="25" t="s">
        <v>6720</v>
      </c>
      <c r="AQ153" s="25" t="s">
        <v>6720</v>
      </c>
      <c r="AR153" s="25" t="s">
        <v>6720</v>
      </c>
      <c r="AS153" s="25" t="s">
        <v>6720</v>
      </c>
      <c r="AT153" s="25" t="s">
        <v>6720</v>
      </c>
    </row>
    <row r="154" spans="1:46" x14ac:dyDescent="0.15">
      <c r="A154" s="20"/>
      <c r="B154" s="20"/>
      <c r="C154" s="21" t="s">
        <v>656</v>
      </c>
      <c r="D154" s="21" t="s">
        <v>657</v>
      </c>
      <c r="E154" s="22" t="s">
        <v>658</v>
      </c>
      <c r="F154" s="23">
        <v>5.6</v>
      </c>
      <c r="G154" s="24" t="s">
        <v>23</v>
      </c>
      <c r="H154" s="22">
        <v>6721815.7000000002</v>
      </c>
      <c r="I154" s="25" t="s">
        <v>6720</v>
      </c>
      <c r="J154" s="25" t="s">
        <v>6720</v>
      </c>
      <c r="K154" s="25" t="s">
        <v>6720</v>
      </c>
      <c r="L154" s="22">
        <v>4238</v>
      </c>
      <c r="M154" s="22">
        <v>16342</v>
      </c>
      <c r="N154" s="22">
        <v>26041</v>
      </c>
      <c r="O154" s="22">
        <v>50343.5</v>
      </c>
      <c r="P154" s="22">
        <v>59398.5</v>
      </c>
      <c r="Q154" s="22">
        <v>115666</v>
      </c>
      <c r="R154" s="22">
        <v>129360</v>
      </c>
      <c r="S154" s="22">
        <v>102976</v>
      </c>
      <c r="T154" s="22">
        <v>137615</v>
      </c>
      <c r="U154" s="22">
        <v>172121</v>
      </c>
      <c r="V154" s="22">
        <v>216462</v>
      </c>
      <c r="W154" s="22">
        <v>239462</v>
      </c>
      <c r="X154" s="22">
        <v>267848</v>
      </c>
      <c r="Y154" s="22">
        <v>232572</v>
      </c>
      <c r="Z154" s="22">
        <v>141095</v>
      </c>
      <c r="AA154" s="22">
        <v>55947</v>
      </c>
      <c r="AB154" s="25" t="s">
        <v>6720</v>
      </c>
      <c r="AC154" s="25" t="s">
        <v>6720</v>
      </c>
      <c r="AD154" s="25" t="s">
        <v>6720</v>
      </c>
      <c r="AE154" s="22">
        <v>8726</v>
      </c>
      <c r="AF154" s="22">
        <v>17715</v>
      </c>
      <c r="AG154" s="22">
        <v>43364</v>
      </c>
      <c r="AH154" s="22">
        <v>58485</v>
      </c>
      <c r="AI154" s="22">
        <v>78330</v>
      </c>
      <c r="AJ154" s="22">
        <v>125844</v>
      </c>
      <c r="AK154" s="22">
        <v>140714.5</v>
      </c>
      <c r="AL154" s="22">
        <v>165159</v>
      </c>
      <c r="AM154" s="22">
        <v>238406</v>
      </c>
      <c r="AN154" s="22">
        <v>364325.5</v>
      </c>
      <c r="AO154" s="22">
        <v>505733</v>
      </c>
      <c r="AP154" s="22">
        <v>682586.2</v>
      </c>
      <c r="AQ154" s="22">
        <v>798842.5</v>
      </c>
      <c r="AR154" s="22">
        <v>810680.5</v>
      </c>
      <c r="AS154" s="22">
        <v>494834</v>
      </c>
      <c r="AT154" s="22">
        <v>219188</v>
      </c>
    </row>
    <row r="155" spans="1:46" x14ac:dyDescent="0.15">
      <c r="A155" s="20"/>
      <c r="B155" s="20"/>
      <c r="C155" s="15" t="s">
        <v>659</v>
      </c>
      <c r="D155" s="15" t="s">
        <v>660</v>
      </c>
      <c r="E155" s="16" t="s">
        <v>661</v>
      </c>
      <c r="F155" s="17">
        <v>33.4</v>
      </c>
      <c r="G155" s="18" t="s">
        <v>24</v>
      </c>
      <c r="H155" s="16">
        <v>6610673.6500000004</v>
      </c>
      <c r="I155" s="19" t="s">
        <v>6720</v>
      </c>
      <c r="J155" s="19" t="s">
        <v>6720</v>
      </c>
      <c r="K155" s="19" t="s">
        <v>6720</v>
      </c>
      <c r="L155" s="16">
        <v>9187</v>
      </c>
      <c r="M155" s="16">
        <v>25993</v>
      </c>
      <c r="N155" s="16">
        <v>55059</v>
      </c>
      <c r="O155" s="16">
        <v>145792</v>
      </c>
      <c r="P155" s="16">
        <v>226313</v>
      </c>
      <c r="Q155" s="16">
        <v>366379.5</v>
      </c>
      <c r="R155" s="16">
        <v>411963</v>
      </c>
      <c r="S155" s="16">
        <v>344825.5</v>
      </c>
      <c r="T155" s="16">
        <v>338035</v>
      </c>
      <c r="U155" s="16">
        <v>210929</v>
      </c>
      <c r="V155" s="16">
        <v>197453</v>
      </c>
      <c r="W155" s="16">
        <v>151367</v>
      </c>
      <c r="X155" s="16">
        <v>124537.8</v>
      </c>
      <c r="Y155" s="16">
        <v>90857.5</v>
      </c>
      <c r="Z155" s="16">
        <v>47227</v>
      </c>
      <c r="AA155" s="16">
        <v>10687</v>
      </c>
      <c r="AB155" s="19" t="s">
        <v>6720</v>
      </c>
      <c r="AC155" s="19" t="s">
        <v>6720</v>
      </c>
      <c r="AD155" s="19" t="s">
        <v>6720</v>
      </c>
      <c r="AE155" s="16">
        <v>10447.5</v>
      </c>
      <c r="AF155" s="16">
        <v>28222.5</v>
      </c>
      <c r="AG155" s="16">
        <v>72580</v>
      </c>
      <c r="AH155" s="16">
        <v>121674.5</v>
      </c>
      <c r="AI155" s="16">
        <v>175211.5</v>
      </c>
      <c r="AJ155" s="16">
        <v>327583</v>
      </c>
      <c r="AK155" s="16">
        <v>328049.25</v>
      </c>
      <c r="AL155" s="16">
        <v>303111</v>
      </c>
      <c r="AM155" s="16">
        <v>318685</v>
      </c>
      <c r="AN155" s="16">
        <v>335246.5</v>
      </c>
      <c r="AO155" s="16">
        <v>393624.5</v>
      </c>
      <c r="AP155" s="16">
        <v>385341.4</v>
      </c>
      <c r="AQ155" s="16">
        <v>390327.7</v>
      </c>
      <c r="AR155" s="16">
        <v>376769.5</v>
      </c>
      <c r="AS155" s="16">
        <v>212414</v>
      </c>
      <c r="AT155" s="16">
        <v>74378.5</v>
      </c>
    </row>
    <row r="156" spans="1:46" x14ac:dyDescent="0.15">
      <c r="A156" s="15" t="s">
        <v>662</v>
      </c>
      <c r="B156" s="15" t="s">
        <v>663</v>
      </c>
      <c r="C156" s="15" t="s">
        <v>664</v>
      </c>
      <c r="D156" s="15" t="s">
        <v>665</v>
      </c>
      <c r="E156" s="16" t="s">
        <v>666</v>
      </c>
      <c r="F156" s="17">
        <v>6.4</v>
      </c>
      <c r="G156" s="18" t="s">
        <v>24</v>
      </c>
      <c r="H156" s="16">
        <v>69471596.208999991</v>
      </c>
      <c r="I156" s="16">
        <v>4959.57</v>
      </c>
      <c r="J156" s="16">
        <v>36816.877999999997</v>
      </c>
      <c r="K156" s="16">
        <v>333387.21299999999</v>
      </c>
      <c r="L156" s="16">
        <v>770263.21600000001</v>
      </c>
      <c r="M156" s="16">
        <v>937501.85499999998</v>
      </c>
      <c r="N156" s="16">
        <v>1254207.7949999999</v>
      </c>
      <c r="O156" s="16">
        <v>1530850.69</v>
      </c>
      <c r="P156" s="16">
        <v>1803854.105</v>
      </c>
      <c r="Q156" s="16">
        <v>1936304.439</v>
      </c>
      <c r="R156" s="16">
        <v>1774471.075</v>
      </c>
      <c r="S156" s="16">
        <v>1805402.237</v>
      </c>
      <c r="T156" s="16">
        <v>1881438.6259999999</v>
      </c>
      <c r="U156" s="16">
        <v>2362139.7820000001</v>
      </c>
      <c r="V156" s="16">
        <v>2664135.108</v>
      </c>
      <c r="W156" s="16">
        <v>2955181.6910000001</v>
      </c>
      <c r="X156" s="16">
        <v>2735116.7620000001</v>
      </c>
      <c r="Y156" s="16">
        <v>2098371.65</v>
      </c>
      <c r="Z156" s="16">
        <v>974266.46</v>
      </c>
      <c r="AA156" s="16">
        <v>286095.77</v>
      </c>
      <c r="AB156" s="16">
        <v>4253.25</v>
      </c>
      <c r="AC156" s="16">
        <v>32587.91</v>
      </c>
      <c r="AD156" s="16">
        <v>290272.25599999999</v>
      </c>
      <c r="AE156" s="16">
        <v>706842.26800000004</v>
      </c>
      <c r="AF156" s="16">
        <v>1248794.4820000001</v>
      </c>
      <c r="AG156" s="16">
        <v>1647590.1089999999</v>
      </c>
      <c r="AH156" s="16">
        <v>1971556.2139999999</v>
      </c>
      <c r="AI156" s="16">
        <v>2201090.648</v>
      </c>
      <c r="AJ156" s="16">
        <v>2290424.611</v>
      </c>
      <c r="AK156" s="16">
        <v>2125383.4720000001</v>
      </c>
      <c r="AL156" s="16">
        <v>2305387.915</v>
      </c>
      <c r="AM156" s="16">
        <v>2670327.889</v>
      </c>
      <c r="AN156" s="16">
        <v>3376924.6579999998</v>
      </c>
      <c r="AO156" s="16">
        <v>3856966.5789999999</v>
      </c>
      <c r="AP156" s="16">
        <v>4506363.159</v>
      </c>
      <c r="AQ156" s="16">
        <v>4624315.7829999998</v>
      </c>
      <c r="AR156" s="16">
        <v>4084315.605</v>
      </c>
      <c r="AS156" s="16">
        <v>2361260.659</v>
      </c>
      <c r="AT156" s="16">
        <v>1022173.82</v>
      </c>
    </row>
    <row r="157" spans="1:46" x14ac:dyDescent="0.15">
      <c r="A157" s="20"/>
      <c r="B157" s="20"/>
      <c r="C157" s="21" t="s">
        <v>667</v>
      </c>
      <c r="D157" s="21" t="s">
        <v>668</v>
      </c>
      <c r="E157" s="22" t="s">
        <v>669</v>
      </c>
      <c r="F157" s="23">
        <v>4.5999999999999996</v>
      </c>
      <c r="G157" s="24" t="s">
        <v>23</v>
      </c>
      <c r="H157" s="22">
        <v>36695052.340000004</v>
      </c>
      <c r="I157" s="25" t="s">
        <v>6720</v>
      </c>
      <c r="J157" s="22">
        <v>229436.5</v>
      </c>
      <c r="K157" s="22">
        <v>1030086.74</v>
      </c>
      <c r="L157" s="22">
        <v>922445.5</v>
      </c>
      <c r="M157" s="22">
        <v>668618.5</v>
      </c>
      <c r="N157" s="22">
        <v>782216.5</v>
      </c>
      <c r="O157" s="22">
        <v>927077</v>
      </c>
      <c r="P157" s="22">
        <v>1092506.8</v>
      </c>
      <c r="Q157" s="22">
        <v>1142306.5</v>
      </c>
      <c r="R157" s="22">
        <v>988164.7</v>
      </c>
      <c r="S157" s="22">
        <v>937798.5</v>
      </c>
      <c r="T157" s="22">
        <v>914644</v>
      </c>
      <c r="U157" s="22">
        <v>1055204</v>
      </c>
      <c r="V157" s="22">
        <v>1135105.5</v>
      </c>
      <c r="W157" s="22">
        <v>1138723.5</v>
      </c>
      <c r="X157" s="22">
        <v>961673.5</v>
      </c>
      <c r="Y157" s="22">
        <v>683073.5</v>
      </c>
      <c r="Z157" s="22">
        <v>334480</v>
      </c>
      <c r="AA157" s="22">
        <v>110360</v>
      </c>
      <c r="AB157" s="25" t="s">
        <v>6720</v>
      </c>
      <c r="AC157" s="22">
        <v>214297.5</v>
      </c>
      <c r="AD157" s="22">
        <v>980963.5</v>
      </c>
      <c r="AE157" s="22">
        <v>969621.5</v>
      </c>
      <c r="AF157" s="22">
        <v>1015822</v>
      </c>
      <c r="AG157" s="22">
        <v>1123259</v>
      </c>
      <c r="AH157" s="22">
        <v>1291754</v>
      </c>
      <c r="AI157" s="22">
        <v>1430898.5</v>
      </c>
      <c r="AJ157" s="22">
        <v>1480627.5</v>
      </c>
      <c r="AK157" s="22">
        <v>1288500</v>
      </c>
      <c r="AL157" s="22">
        <v>1250152</v>
      </c>
      <c r="AM157" s="22">
        <v>1332426.5</v>
      </c>
      <c r="AN157" s="22">
        <v>1590148.5</v>
      </c>
      <c r="AO157" s="22">
        <v>1667522</v>
      </c>
      <c r="AP157" s="22">
        <v>1755411.5</v>
      </c>
      <c r="AQ157" s="22">
        <v>1645061</v>
      </c>
      <c r="AR157" s="22">
        <v>1385457.4</v>
      </c>
      <c r="AS157" s="22">
        <v>825687.2</v>
      </c>
      <c r="AT157" s="22">
        <v>391961</v>
      </c>
    </row>
    <row r="158" spans="1:46" x14ac:dyDescent="0.15">
      <c r="A158" s="20"/>
      <c r="B158" s="20"/>
      <c r="C158" s="21" t="s">
        <v>670</v>
      </c>
      <c r="D158" s="21" t="s">
        <v>671</v>
      </c>
      <c r="E158" s="22" t="s">
        <v>672</v>
      </c>
      <c r="F158" s="23">
        <v>6.2</v>
      </c>
      <c r="G158" s="24" t="s">
        <v>24</v>
      </c>
      <c r="H158" s="22">
        <v>16000479.364999996</v>
      </c>
      <c r="I158" s="22">
        <v>3369.6</v>
      </c>
      <c r="J158" s="22">
        <v>21879.439999999999</v>
      </c>
      <c r="K158" s="22">
        <v>107211.47</v>
      </c>
      <c r="L158" s="22">
        <v>191366.04</v>
      </c>
      <c r="M158" s="22">
        <v>198621.7</v>
      </c>
      <c r="N158" s="22">
        <v>257998.96</v>
      </c>
      <c r="O158" s="22">
        <v>318490.58</v>
      </c>
      <c r="P158" s="22">
        <v>403563.9</v>
      </c>
      <c r="Q158" s="22">
        <v>433661.4</v>
      </c>
      <c r="R158" s="22">
        <v>390304.35</v>
      </c>
      <c r="S158" s="22">
        <v>392214.9</v>
      </c>
      <c r="T158" s="22">
        <v>419618.8</v>
      </c>
      <c r="U158" s="22">
        <v>510808.04</v>
      </c>
      <c r="V158" s="22">
        <v>587557.17500000005</v>
      </c>
      <c r="W158" s="22">
        <v>655301.76</v>
      </c>
      <c r="X158" s="22">
        <v>608925.19999999995</v>
      </c>
      <c r="Y158" s="22">
        <v>474660.88</v>
      </c>
      <c r="Z158" s="22">
        <v>231103.66</v>
      </c>
      <c r="AA158" s="22">
        <v>74185.100000000006</v>
      </c>
      <c r="AB158" s="22">
        <v>2915.5</v>
      </c>
      <c r="AC158" s="22">
        <v>18832.77</v>
      </c>
      <c r="AD158" s="22">
        <v>100344.46</v>
      </c>
      <c r="AE158" s="22">
        <v>182322.68</v>
      </c>
      <c r="AF158" s="22">
        <v>261500.76</v>
      </c>
      <c r="AG158" s="22">
        <v>349650.53</v>
      </c>
      <c r="AH158" s="22">
        <v>418814.7</v>
      </c>
      <c r="AI158" s="22">
        <v>490217.38</v>
      </c>
      <c r="AJ158" s="22">
        <v>520220.98</v>
      </c>
      <c r="AK158" s="22">
        <v>474734.67</v>
      </c>
      <c r="AL158" s="22">
        <v>509004.27</v>
      </c>
      <c r="AM158" s="22">
        <v>602129.84</v>
      </c>
      <c r="AN158" s="22">
        <v>791188.54</v>
      </c>
      <c r="AO158" s="22">
        <v>916528.52</v>
      </c>
      <c r="AP158" s="22">
        <v>1047616.97</v>
      </c>
      <c r="AQ158" s="22">
        <v>1120923.3500000001</v>
      </c>
      <c r="AR158" s="22">
        <v>1018867.42</v>
      </c>
      <c r="AS158" s="22">
        <v>612409.65</v>
      </c>
      <c r="AT158" s="22">
        <v>281413.42</v>
      </c>
    </row>
    <row r="159" spans="1:46" x14ac:dyDescent="0.15">
      <c r="A159" s="20"/>
      <c r="B159" s="20"/>
      <c r="C159" s="21" t="s">
        <v>673</v>
      </c>
      <c r="D159" s="21" t="s">
        <v>674</v>
      </c>
      <c r="E159" s="22" t="s">
        <v>675</v>
      </c>
      <c r="F159" s="23">
        <v>6.2</v>
      </c>
      <c r="G159" s="24" t="s">
        <v>23</v>
      </c>
      <c r="H159" s="22">
        <v>5565737.6500000004</v>
      </c>
      <c r="I159" s="25" t="s">
        <v>6720</v>
      </c>
      <c r="J159" s="22">
        <v>7307.4</v>
      </c>
      <c r="K159" s="22">
        <v>39880.300000000003</v>
      </c>
      <c r="L159" s="22">
        <v>74369.8</v>
      </c>
      <c r="M159" s="22">
        <v>80829.7</v>
      </c>
      <c r="N159" s="22">
        <v>109851.1</v>
      </c>
      <c r="O159" s="22">
        <v>132032.29999999999</v>
      </c>
      <c r="P159" s="22">
        <v>162656.04</v>
      </c>
      <c r="Q159" s="22">
        <v>175981.7</v>
      </c>
      <c r="R159" s="22">
        <v>158117.1</v>
      </c>
      <c r="S159" s="22">
        <v>152438.5</v>
      </c>
      <c r="T159" s="22">
        <v>162466.20000000001</v>
      </c>
      <c r="U159" s="22">
        <v>192998.7</v>
      </c>
      <c r="V159" s="22">
        <v>204856.49</v>
      </c>
      <c r="W159" s="22">
        <v>221979.3</v>
      </c>
      <c r="X159" s="22">
        <v>203867.7</v>
      </c>
      <c r="Y159" s="22">
        <v>151458.6</v>
      </c>
      <c r="Z159" s="22">
        <v>73700.399999999994</v>
      </c>
      <c r="AA159" s="22">
        <v>19620.7</v>
      </c>
      <c r="AB159" s="25" t="s">
        <v>6720</v>
      </c>
      <c r="AC159" s="22">
        <v>6018</v>
      </c>
      <c r="AD159" s="22">
        <v>36001.15</v>
      </c>
      <c r="AE159" s="22">
        <v>67198.7</v>
      </c>
      <c r="AF159" s="22">
        <v>102391.6</v>
      </c>
      <c r="AG159" s="22">
        <v>129227.9</v>
      </c>
      <c r="AH159" s="22">
        <v>150949.29999999999</v>
      </c>
      <c r="AI159" s="22">
        <v>172859.4</v>
      </c>
      <c r="AJ159" s="22">
        <v>186694.6</v>
      </c>
      <c r="AK159" s="22">
        <v>171630.3</v>
      </c>
      <c r="AL159" s="22">
        <v>183316.1</v>
      </c>
      <c r="AM159" s="22">
        <v>216532.8</v>
      </c>
      <c r="AN159" s="22">
        <v>272519.96999999997</v>
      </c>
      <c r="AO159" s="22">
        <v>291922.7</v>
      </c>
      <c r="AP159" s="22">
        <v>342685</v>
      </c>
      <c r="AQ159" s="22">
        <v>353434.4</v>
      </c>
      <c r="AR159" s="22">
        <v>303053.40000000002</v>
      </c>
      <c r="AS159" s="22">
        <v>181071.7</v>
      </c>
      <c r="AT159" s="22">
        <v>72951.7</v>
      </c>
    </row>
    <row r="160" spans="1:46" x14ac:dyDescent="0.15">
      <c r="A160" s="20"/>
      <c r="B160" s="20"/>
      <c r="C160" s="21" t="s">
        <v>676</v>
      </c>
      <c r="D160" s="21" t="s">
        <v>677</v>
      </c>
      <c r="E160" s="22" t="s">
        <v>678</v>
      </c>
      <c r="F160" s="23">
        <v>6.5</v>
      </c>
      <c r="G160" s="24" t="s">
        <v>24</v>
      </c>
      <c r="H160" s="22">
        <v>2840851.0400000005</v>
      </c>
      <c r="I160" s="22">
        <v>342499.9</v>
      </c>
      <c r="J160" s="22">
        <v>798991.44</v>
      </c>
      <c r="K160" s="22">
        <v>239062.76</v>
      </c>
      <c r="L160" s="22">
        <v>5734.9</v>
      </c>
      <c r="M160" s="22">
        <v>1446.8</v>
      </c>
      <c r="N160" s="25" t="s">
        <v>6720</v>
      </c>
      <c r="O160" s="25" t="s">
        <v>6720</v>
      </c>
      <c r="P160" s="25" t="s">
        <v>6720</v>
      </c>
      <c r="Q160" s="22">
        <v>1053.8</v>
      </c>
      <c r="R160" s="25" t="s">
        <v>6720</v>
      </c>
      <c r="S160" s="25" t="s">
        <v>6720</v>
      </c>
      <c r="T160" s="22">
        <v>1454</v>
      </c>
      <c r="U160" s="22">
        <v>2668</v>
      </c>
      <c r="V160" s="22">
        <v>1564.2</v>
      </c>
      <c r="W160" s="22">
        <v>3045.5</v>
      </c>
      <c r="X160" s="22">
        <v>3499.1</v>
      </c>
      <c r="Y160" s="22">
        <v>3465.48</v>
      </c>
      <c r="Z160" s="22">
        <v>4434.5</v>
      </c>
      <c r="AA160" s="22">
        <v>2201</v>
      </c>
      <c r="AB160" s="22">
        <v>321528.77</v>
      </c>
      <c r="AC160" s="22">
        <v>766483.35</v>
      </c>
      <c r="AD160" s="22">
        <v>209700.84</v>
      </c>
      <c r="AE160" s="22">
        <v>7647.7</v>
      </c>
      <c r="AF160" s="22">
        <v>1433.3</v>
      </c>
      <c r="AG160" s="22">
        <v>5689</v>
      </c>
      <c r="AH160" s="22">
        <v>2492.6999999999998</v>
      </c>
      <c r="AI160" s="22">
        <v>2984.4</v>
      </c>
      <c r="AJ160" s="22">
        <v>3385.7</v>
      </c>
      <c r="AK160" s="22">
        <v>2516</v>
      </c>
      <c r="AL160" s="22">
        <v>2995.1</v>
      </c>
      <c r="AM160" s="22">
        <v>3857.7</v>
      </c>
      <c r="AN160" s="22">
        <v>6152.3</v>
      </c>
      <c r="AO160" s="22">
        <v>7255.3</v>
      </c>
      <c r="AP160" s="22">
        <v>9363.2000000000007</v>
      </c>
      <c r="AQ160" s="22">
        <v>14945.7</v>
      </c>
      <c r="AR160" s="22">
        <v>22870</v>
      </c>
      <c r="AS160" s="22">
        <v>18930.099999999999</v>
      </c>
      <c r="AT160" s="22">
        <v>15711.7</v>
      </c>
    </row>
    <row r="161" spans="1:46" x14ac:dyDescent="0.15">
      <c r="A161" s="20"/>
      <c r="B161" s="20"/>
      <c r="C161" s="21" t="s">
        <v>679</v>
      </c>
      <c r="D161" s="21" t="s">
        <v>680</v>
      </c>
      <c r="E161" s="22" t="s">
        <v>681</v>
      </c>
      <c r="F161" s="23">
        <v>6.2</v>
      </c>
      <c r="G161" s="24" t="s">
        <v>23</v>
      </c>
      <c r="H161" s="22">
        <v>2634608.59</v>
      </c>
      <c r="I161" s="25" t="s">
        <v>6720</v>
      </c>
      <c r="J161" s="22">
        <v>1253.8</v>
      </c>
      <c r="K161" s="22">
        <v>13712.6</v>
      </c>
      <c r="L161" s="22">
        <v>30689.200000000001</v>
      </c>
      <c r="M161" s="22">
        <v>38541.040000000001</v>
      </c>
      <c r="N161" s="22">
        <v>50448.88</v>
      </c>
      <c r="O161" s="22">
        <v>62100.86</v>
      </c>
      <c r="P161" s="22">
        <v>72411.179999999993</v>
      </c>
      <c r="Q161" s="22">
        <v>81213.52</v>
      </c>
      <c r="R161" s="22">
        <v>80654.47</v>
      </c>
      <c r="S161" s="22">
        <v>69280.5</v>
      </c>
      <c r="T161" s="22">
        <v>75673.78</v>
      </c>
      <c r="U161" s="22">
        <v>91559.360000000001</v>
      </c>
      <c r="V161" s="22">
        <v>99032.34</v>
      </c>
      <c r="W161" s="22">
        <v>112243.88</v>
      </c>
      <c r="X161" s="22">
        <v>97207.98</v>
      </c>
      <c r="Y161" s="22">
        <v>78642.070000000007</v>
      </c>
      <c r="Z161" s="22">
        <v>36731.5</v>
      </c>
      <c r="AA161" s="22">
        <v>12728.3</v>
      </c>
      <c r="AB161" s="25" t="s">
        <v>6720</v>
      </c>
      <c r="AC161" s="25" t="s">
        <v>6720</v>
      </c>
      <c r="AD161" s="22">
        <v>12911.4</v>
      </c>
      <c r="AE161" s="22">
        <v>27540.79</v>
      </c>
      <c r="AF161" s="22">
        <v>46872.68</v>
      </c>
      <c r="AG161" s="22">
        <v>57907.85</v>
      </c>
      <c r="AH161" s="22">
        <v>64811.15</v>
      </c>
      <c r="AI161" s="22">
        <v>77761.789999999994</v>
      </c>
      <c r="AJ161" s="22">
        <v>83728.84</v>
      </c>
      <c r="AK161" s="22">
        <v>80081.740000000005</v>
      </c>
      <c r="AL161" s="22">
        <v>90511.03</v>
      </c>
      <c r="AM161" s="22">
        <v>100179.23</v>
      </c>
      <c r="AN161" s="22">
        <v>128443.73</v>
      </c>
      <c r="AO161" s="22">
        <v>139299.46</v>
      </c>
      <c r="AP161" s="22">
        <v>173089.25</v>
      </c>
      <c r="AQ161" s="22">
        <v>170373.12</v>
      </c>
      <c r="AR161" s="22">
        <v>147207.89000000001</v>
      </c>
      <c r="AS161" s="22">
        <v>91436.98</v>
      </c>
      <c r="AT161" s="22">
        <v>37241.800000000003</v>
      </c>
    </row>
    <row r="162" spans="1:46" x14ac:dyDescent="0.15">
      <c r="A162" s="20"/>
      <c r="B162" s="20"/>
      <c r="C162" s="21" t="s">
        <v>682</v>
      </c>
      <c r="D162" s="21" t="s">
        <v>683</v>
      </c>
      <c r="E162" s="22" t="s">
        <v>684</v>
      </c>
      <c r="F162" s="23">
        <v>6.2</v>
      </c>
      <c r="G162" s="24" t="s">
        <v>23</v>
      </c>
      <c r="H162" s="22">
        <v>1629361.8</v>
      </c>
      <c r="I162" s="25" t="s">
        <v>6720</v>
      </c>
      <c r="J162" s="22">
        <v>1338.9</v>
      </c>
      <c r="K162" s="22">
        <v>10811</v>
      </c>
      <c r="L162" s="22">
        <v>20450.599999999999</v>
      </c>
      <c r="M162" s="22">
        <v>23137.8</v>
      </c>
      <c r="N162" s="22">
        <v>32622.799999999999</v>
      </c>
      <c r="O162" s="22">
        <v>40656.300000000003</v>
      </c>
      <c r="P162" s="22">
        <v>46360.3</v>
      </c>
      <c r="Q162" s="22">
        <v>49907.4</v>
      </c>
      <c r="R162" s="22">
        <v>45153.3</v>
      </c>
      <c r="S162" s="22">
        <v>42754.2</v>
      </c>
      <c r="T162" s="22">
        <v>45551.5</v>
      </c>
      <c r="U162" s="22">
        <v>53395.5</v>
      </c>
      <c r="V162" s="22">
        <v>54990.2</v>
      </c>
      <c r="W162" s="22">
        <v>63194.1</v>
      </c>
      <c r="X162" s="22">
        <v>60805</v>
      </c>
      <c r="Y162" s="22">
        <v>46708.5</v>
      </c>
      <c r="Z162" s="22">
        <v>23690</v>
      </c>
      <c r="AA162" s="22">
        <v>6577.1</v>
      </c>
      <c r="AB162" s="25" t="s">
        <v>6720</v>
      </c>
      <c r="AC162" s="22">
        <v>1522.6</v>
      </c>
      <c r="AD162" s="22">
        <v>9156.2000000000007</v>
      </c>
      <c r="AE162" s="22">
        <v>18025.2</v>
      </c>
      <c r="AF162" s="22">
        <v>29945.9</v>
      </c>
      <c r="AG162" s="22">
        <v>37700.800000000003</v>
      </c>
      <c r="AH162" s="22">
        <v>46840.800000000003</v>
      </c>
      <c r="AI162" s="22">
        <v>54878.1</v>
      </c>
      <c r="AJ162" s="22">
        <v>56755.6</v>
      </c>
      <c r="AK162" s="22">
        <v>50224.800000000003</v>
      </c>
      <c r="AL162" s="22">
        <v>55808</v>
      </c>
      <c r="AM162" s="22">
        <v>59892.7</v>
      </c>
      <c r="AN162" s="22">
        <v>81064.100000000006</v>
      </c>
      <c r="AO162" s="22">
        <v>85020.1</v>
      </c>
      <c r="AP162" s="22">
        <v>98903.2</v>
      </c>
      <c r="AQ162" s="22">
        <v>107815.9</v>
      </c>
      <c r="AR162" s="22">
        <v>90736.8</v>
      </c>
      <c r="AS162" s="22">
        <v>52338.8</v>
      </c>
      <c r="AT162" s="22">
        <v>24305.4</v>
      </c>
    </row>
    <row r="163" spans="1:46" x14ac:dyDescent="0.15">
      <c r="A163" s="20"/>
      <c r="B163" s="20"/>
      <c r="C163" s="21" t="s">
        <v>685</v>
      </c>
      <c r="D163" s="21" t="s">
        <v>686</v>
      </c>
      <c r="E163" s="22" t="s">
        <v>687</v>
      </c>
      <c r="F163" s="23">
        <v>6.2</v>
      </c>
      <c r="G163" s="24" t="s">
        <v>23</v>
      </c>
      <c r="H163" s="22">
        <v>577873.57000000007</v>
      </c>
      <c r="I163" s="25" t="s">
        <v>6720</v>
      </c>
      <c r="J163" s="25" t="s">
        <v>6720</v>
      </c>
      <c r="K163" s="22">
        <v>2683</v>
      </c>
      <c r="L163" s="22">
        <v>6351</v>
      </c>
      <c r="M163" s="22">
        <v>7252</v>
      </c>
      <c r="N163" s="22">
        <v>10616</v>
      </c>
      <c r="O163" s="22">
        <v>13382</v>
      </c>
      <c r="P163" s="22">
        <v>14893</v>
      </c>
      <c r="Q163" s="22">
        <v>16243</v>
      </c>
      <c r="R163" s="22">
        <v>17347</v>
      </c>
      <c r="S163" s="22">
        <v>12866</v>
      </c>
      <c r="T163" s="22">
        <v>14619</v>
      </c>
      <c r="U163" s="22">
        <v>18624</v>
      </c>
      <c r="V163" s="22">
        <v>23338</v>
      </c>
      <c r="W163" s="22">
        <v>26638</v>
      </c>
      <c r="X163" s="22">
        <v>24251.57</v>
      </c>
      <c r="Y163" s="22">
        <v>15413.5</v>
      </c>
      <c r="Z163" s="22">
        <v>7706</v>
      </c>
      <c r="AA163" s="22">
        <v>3355</v>
      </c>
      <c r="AB163" s="25" t="s">
        <v>6720</v>
      </c>
      <c r="AC163" s="25" t="s">
        <v>6720</v>
      </c>
      <c r="AD163" s="22">
        <v>1796.1</v>
      </c>
      <c r="AE163" s="22">
        <v>5578</v>
      </c>
      <c r="AF163" s="22">
        <v>9919</v>
      </c>
      <c r="AG163" s="22">
        <v>12448</v>
      </c>
      <c r="AH163" s="22">
        <v>13513</v>
      </c>
      <c r="AI163" s="22">
        <v>18438.5</v>
      </c>
      <c r="AJ163" s="22">
        <v>17529</v>
      </c>
      <c r="AK163" s="22">
        <v>15930</v>
      </c>
      <c r="AL163" s="22">
        <v>17750</v>
      </c>
      <c r="AM163" s="22">
        <v>22251</v>
      </c>
      <c r="AN163" s="22">
        <v>27582.5</v>
      </c>
      <c r="AO163" s="22">
        <v>34207</v>
      </c>
      <c r="AP163" s="22">
        <v>40760.5</v>
      </c>
      <c r="AQ163" s="22">
        <v>42250</v>
      </c>
      <c r="AR163" s="22">
        <v>33012.5</v>
      </c>
      <c r="AS163" s="22">
        <v>19832.5</v>
      </c>
      <c r="AT163" s="22">
        <v>9150</v>
      </c>
    </row>
    <row r="164" spans="1:46" x14ac:dyDescent="0.15">
      <c r="A164" s="20"/>
      <c r="B164" s="20"/>
      <c r="C164" s="15" t="s">
        <v>688</v>
      </c>
      <c r="D164" s="15" t="s">
        <v>689</v>
      </c>
      <c r="E164" s="16" t="s">
        <v>690</v>
      </c>
      <c r="F164" s="17">
        <v>6.2</v>
      </c>
      <c r="G164" s="18" t="s">
        <v>24</v>
      </c>
      <c r="H164" s="16">
        <v>377580.50999999995</v>
      </c>
      <c r="I164" s="16">
        <v>67348.2</v>
      </c>
      <c r="J164" s="16">
        <v>96324.95</v>
      </c>
      <c r="K164" s="16">
        <v>23744.400000000001</v>
      </c>
      <c r="L164" s="19" t="s">
        <v>6720</v>
      </c>
      <c r="M164" s="19" t="s">
        <v>6720</v>
      </c>
      <c r="N164" s="19" t="s">
        <v>6720</v>
      </c>
      <c r="O164" s="19" t="s">
        <v>6720</v>
      </c>
      <c r="P164" s="19" t="s">
        <v>6720</v>
      </c>
      <c r="Q164" s="19" t="s">
        <v>6720</v>
      </c>
      <c r="R164" s="19" t="s">
        <v>6720</v>
      </c>
      <c r="S164" s="19" t="s">
        <v>6720</v>
      </c>
      <c r="T164" s="19" t="s">
        <v>6720</v>
      </c>
      <c r="U164" s="19" t="s">
        <v>6720</v>
      </c>
      <c r="V164" s="19" t="s">
        <v>6720</v>
      </c>
      <c r="W164" s="19" t="s">
        <v>6720</v>
      </c>
      <c r="X164" s="16">
        <v>1026</v>
      </c>
      <c r="Y164" s="19" t="s">
        <v>6720</v>
      </c>
      <c r="Z164" s="16">
        <v>1217</v>
      </c>
      <c r="AA164" s="19" t="s">
        <v>6720</v>
      </c>
      <c r="AB164" s="16">
        <v>57431.06</v>
      </c>
      <c r="AC164" s="16">
        <v>93287.7</v>
      </c>
      <c r="AD164" s="16">
        <v>20844.099999999999</v>
      </c>
      <c r="AE164" s="19" t="s">
        <v>6720</v>
      </c>
      <c r="AF164" s="19" t="s">
        <v>6720</v>
      </c>
      <c r="AG164" s="19" t="s">
        <v>6720</v>
      </c>
      <c r="AH164" s="19" t="s">
        <v>6720</v>
      </c>
      <c r="AI164" s="19" t="s">
        <v>6720</v>
      </c>
      <c r="AJ164" s="19" t="s">
        <v>6720</v>
      </c>
      <c r="AK164" s="19" t="s">
        <v>6720</v>
      </c>
      <c r="AL164" s="19" t="s">
        <v>6720</v>
      </c>
      <c r="AM164" s="19" t="s">
        <v>6720</v>
      </c>
      <c r="AN164" s="19" t="s">
        <v>6720</v>
      </c>
      <c r="AO164" s="19" t="s">
        <v>6720</v>
      </c>
      <c r="AP164" s="16">
        <v>2724</v>
      </c>
      <c r="AQ164" s="16">
        <v>1736</v>
      </c>
      <c r="AR164" s="16">
        <v>3087.1</v>
      </c>
      <c r="AS164" s="16">
        <v>1213</v>
      </c>
      <c r="AT164" s="16">
        <v>1034</v>
      </c>
    </row>
    <row r="165" spans="1:46" x14ac:dyDescent="0.15">
      <c r="A165" s="15" t="s">
        <v>37</v>
      </c>
      <c r="B165" s="15" t="s">
        <v>38</v>
      </c>
      <c r="C165" s="15" t="s">
        <v>691</v>
      </c>
      <c r="D165" s="15" t="s">
        <v>692</v>
      </c>
      <c r="E165" s="16" t="s">
        <v>693</v>
      </c>
      <c r="F165" s="17">
        <v>128.1</v>
      </c>
      <c r="G165" s="18" t="s">
        <v>24</v>
      </c>
      <c r="H165" s="16">
        <v>62990781.026800007</v>
      </c>
      <c r="I165" s="19" t="s">
        <v>6720</v>
      </c>
      <c r="J165" s="19" t="s">
        <v>6720</v>
      </c>
      <c r="K165" s="16">
        <v>2521</v>
      </c>
      <c r="L165" s="16">
        <v>44857</v>
      </c>
      <c r="M165" s="16">
        <v>100530</v>
      </c>
      <c r="N165" s="16">
        <v>198101.48</v>
      </c>
      <c r="O165" s="16">
        <v>350889.5</v>
      </c>
      <c r="P165" s="16">
        <v>671661.62199999997</v>
      </c>
      <c r="Q165" s="16">
        <v>1205179.4779999999</v>
      </c>
      <c r="R165" s="16">
        <v>1539563.906</v>
      </c>
      <c r="S165" s="16">
        <v>1972727.2</v>
      </c>
      <c r="T165" s="16">
        <v>2479173.17</v>
      </c>
      <c r="U165" s="16">
        <v>3547751.574</v>
      </c>
      <c r="V165" s="16">
        <v>4403287.841</v>
      </c>
      <c r="W165" s="16">
        <v>5397436.0020000003</v>
      </c>
      <c r="X165" s="16">
        <v>4883588.6446000002</v>
      </c>
      <c r="Y165" s="16">
        <v>3413170.8990000002</v>
      </c>
      <c r="Z165" s="16">
        <v>1496965.956</v>
      </c>
      <c r="AA165" s="16">
        <v>333616.614</v>
      </c>
      <c r="AB165" s="19" t="s">
        <v>6720</v>
      </c>
      <c r="AC165" s="19" t="s">
        <v>6720</v>
      </c>
      <c r="AD165" s="16">
        <v>3042</v>
      </c>
      <c r="AE165" s="16">
        <v>33577.31</v>
      </c>
      <c r="AF165" s="16">
        <v>95700.986000000004</v>
      </c>
      <c r="AG165" s="16">
        <v>171479.62700000001</v>
      </c>
      <c r="AH165" s="16">
        <v>289447.5</v>
      </c>
      <c r="AI165" s="16">
        <v>560529.38800000004</v>
      </c>
      <c r="AJ165" s="16">
        <v>974908.56200000003</v>
      </c>
      <c r="AK165" s="16">
        <v>1278745.98</v>
      </c>
      <c r="AL165" s="16">
        <v>1625914.8910000001</v>
      </c>
      <c r="AM165" s="16">
        <v>1804131.6270000001</v>
      </c>
      <c r="AN165" s="16">
        <v>2515887.8429999999</v>
      </c>
      <c r="AO165" s="16">
        <v>3432219.5809999998</v>
      </c>
      <c r="AP165" s="16">
        <v>5028999.4850000003</v>
      </c>
      <c r="AQ165" s="16">
        <v>5408300.3159999996</v>
      </c>
      <c r="AR165" s="16">
        <v>4516252.8071999997</v>
      </c>
      <c r="AS165" s="16">
        <v>2425347.1740000001</v>
      </c>
      <c r="AT165" s="16">
        <v>784995.59299999999</v>
      </c>
    </row>
    <row r="166" spans="1:46" x14ac:dyDescent="0.15">
      <c r="A166" s="20"/>
      <c r="B166" s="20"/>
      <c r="C166" s="21" t="s">
        <v>694</v>
      </c>
      <c r="D166" s="21" t="s">
        <v>695</v>
      </c>
      <c r="E166" s="22" t="s">
        <v>696</v>
      </c>
      <c r="F166" s="23">
        <v>77</v>
      </c>
      <c r="G166" s="24" t="s">
        <v>24</v>
      </c>
      <c r="H166" s="22">
        <v>52951752.684600003</v>
      </c>
      <c r="I166" s="25" t="s">
        <v>6720</v>
      </c>
      <c r="J166" s="25" t="s">
        <v>6720</v>
      </c>
      <c r="K166" s="22">
        <v>4405</v>
      </c>
      <c r="L166" s="22">
        <v>23049</v>
      </c>
      <c r="M166" s="22">
        <v>49850</v>
      </c>
      <c r="N166" s="22">
        <v>97364</v>
      </c>
      <c r="O166" s="22">
        <v>169837</v>
      </c>
      <c r="P166" s="22">
        <v>307936</v>
      </c>
      <c r="Q166" s="22">
        <v>519469</v>
      </c>
      <c r="R166" s="22">
        <v>641194</v>
      </c>
      <c r="S166" s="22">
        <v>847934</v>
      </c>
      <c r="T166" s="22">
        <v>1161865</v>
      </c>
      <c r="U166" s="22">
        <v>1649520</v>
      </c>
      <c r="V166" s="22">
        <v>2214910.9</v>
      </c>
      <c r="W166" s="22">
        <v>3233426.1</v>
      </c>
      <c r="X166" s="22">
        <v>3256230.8605999998</v>
      </c>
      <c r="Y166" s="22">
        <v>2744336</v>
      </c>
      <c r="Z166" s="22">
        <v>1481561.8</v>
      </c>
      <c r="AA166" s="22">
        <v>433512</v>
      </c>
      <c r="AB166" s="25" t="s">
        <v>6720</v>
      </c>
      <c r="AC166" s="25" t="s">
        <v>6720</v>
      </c>
      <c r="AD166" s="22">
        <v>7494</v>
      </c>
      <c r="AE166" s="22">
        <v>36610</v>
      </c>
      <c r="AF166" s="22">
        <v>81769</v>
      </c>
      <c r="AG166" s="22">
        <v>133682</v>
      </c>
      <c r="AH166" s="22">
        <v>224890</v>
      </c>
      <c r="AI166" s="22">
        <v>404534</v>
      </c>
      <c r="AJ166" s="22">
        <v>700077.7</v>
      </c>
      <c r="AK166" s="22">
        <v>946815</v>
      </c>
      <c r="AL166" s="22">
        <v>1288749</v>
      </c>
      <c r="AM166" s="22">
        <v>1524368.5</v>
      </c>
      <c r="AN166" s="22">
        <v>2246424.9</v>
      </c>
      <c r="AO166" s="22">
        <v>3253925.1</v>
      </c>
      <c r="AP166" s="22">
        <v>5289294.5</v>
      </c>
      <c r="AQ166" s="22">
        <v>6536528.2000000002</v>
      </c>
      <c r="AR166" s="22">
        <v>6365815.7240000004</v>
      </c>
      <c r="AS166" s="22">
        <v>3746407.1</v>
      </c>
      <c r="AT166" s="22">
        <v>1327942.3</v>
      </c>
    </row>
    <row r="167" spans="1:46" x14ac:dyDescent="0.15">
      <c r="A167" s="20"/>
      <c r="B167" s="20"/>
      <c r="C167" s="21" t="s">
        <v>697</v>
      </c>
      <c r="D167" s="21" t="s">
        <v>698</v>
      </c>
      <c r="E167" s="22" t="s">
        <v>699</v>
      </c>
      <c r="F167" s="23">
        <v>334.7</v>
      </c>
      <c r="G167" s="24" t="s">
        <v>24</v>
      </c>
      <c r="H167" s="22">
        <v>21299560.399999999</v>
      </c>
      <c r="I167" s="25" t="s">
        <v>6720</v>
      </c>
      <c r="J167" s="25" t="s">
        <v>6720</v>
      </c>
      <c r="K167" s="25" t="s">
        <v>6720</v>
      </c>
      <c r="L167" s="25" t="s">
        <v>6720</v>
      </c>
      <c r="M167" s="25" t="s">
        <v>6720</v>
      </c>
      <c r="N167" s="25" t="s">
        <v>6720</v>
      </c>
      <c r="O167" s="25" t="s">
        <v>6720</v>
      </c>
      <c r="P167" s="22">
        <v>1233</v>
      </c>
      <c r="Q167" s="22">
        <v>2453</v>
      </c>
      <c r="R167" s="22">
        <v>3874</v>
      </c>
      <c r="S167" s="22">
        <v>13254</v>
      </c>
      <c r="T167" s="22">
        <v>35621</v>
      </c>
      <c r="U167" s="22">
        <v>94617</v>
      </c>
      <c r="V167" s="22">
        <v>245140.5</v>
      </c>
      <c r="W167" s="22">
        <v>709660.75</v>
      </c>
      <c r="X167" s="22">
        <v>1507234</v>
      </c>
      <c r="Y167" s="22">
        <v>2097302.75</v>
      </c>
      <c r="Z167" s="22">
        <v>1679527.25</v>
      </c>
      <c r="AA167" s="22">
        <v>596105.30000000005</v>
      </c>
      <c r="AB167" s="25" t="s">
        <v>6720</v>
      </c>
      <c r="AC167" s="25" t="s">
        <v>6720</v>
      </c>
      <c r="AD167" s="25" t="s">
        <v>6720</v>
      </c>
      <c r="AE167" s="25" t="s">
        <v>6720</v>
      </c>
      <c r="AF167" s="25" t="s">
        <v>6720</v>
      </c>
      <c r="AG167" s="25" t="s">
        <v>6720</v>
      </c>
      <c r="AH167" s="25" t="s">
        <v>6720</v>
      </c>
      <c r="AI167" s="25" t="s">
        <v>6720</v>
      </c>
      <c r="AJ167" s="25" t="s">
        <v>6720</v>
      </c>
      <c r="AK167" s="22">
        <v>3823</v>
      </c>
      <c r="AL167" s="22">
        <v>11191</v>
      </c>
      <c r="AM167" s="22">
        <v>29370</v>
      </c>
      <c r="AN167" s="22">
        <v>82862.5</v>
      </c>
      <c r="AO167" s="22">
        <v>273633.5</v>
      </c>
      <c r="AP167" s="22">
        <v>893836.80000000005</v>
      </c>
      <c r="AQ167" s="22">
        <v>2254328.5</v>
      </c>
      <c r="AR167" s="22">
        <v>4105979.7</v>
      </c>
      <c r="AS167" s="22">
        <v>4251419.95</v>
      </c>
      <c r="AT167" s="22">
        <v>2404184.9</v>
      </c>
    </row>
    <row r="168" spans="1:46" x14ac:dyDescent="0.15">
      <c r="A168" s="20"/>
      <c r="B168" s="20"/>
      <c r="C168" s="21" t="s">
        <v>700</v>
      </c>
      <c r="D168" s="21" t="s">
        <v>701</v>
      </c>
      <c r="E168" s="22" t="s">
        <v>702</v>
      </c>
      <c r="F168" s="23">
        <v>84.9</v>
      </c>
      <c r="G168" s="24" t="s">
        <v>24</v>
      </c>
      <c r="H168" s="22">
        <v>11794754.066999998</v>
      </c>
      <c r="I168" s="22">
        <v>6698.1165000000001</v>
      </c>
      <c r="J168" s="22">
        <v>38625.065000000002</v>
      </c>
      <c r="K168" s="22">
        <v>80681.5</v>
      </c>
      <c r="L168" s="22">
        <v>88902.53</v>
      </c>
      <c r="M168" s="22">
        <v>80941.25</v>
      </c>
      <c r="N168" s="22">
        <v>116074.295</v>
      </c>
      <c r="O168" s="22">
        <v>120974.815</v>
      </c>
      <c r="P168" s="22">
        <v>183155.065</v>
      </c>
      <c r="Q168" s="22">
        <v>221313</v>
      </c>
      <c r="R168" s="22">
        <v>224098.875</v>
      </c>
      <c r="S168" s="22">
        <v>235908.875</v>
      </c>
      <c r="T168" s="22">
        <v>235401.625</v>
      </c>
      <c r="U168" s="22">
        <v>299292</v>
      </c>
      <c r="V168" s="22">
        <v>391600.95</v>
      </c>
      <c r="W168" s="22">
        <v>592732</v>
      </c>
      <c r="X168" s="22">
        <v>707365.75</v>
      </c>
      <c r="Y168" s="22">
        <v>717751</v>
      </c>
      <c r="Z168" s="22">
        <v>490550</v>
      </c>
      <c r="AA168" s="22">
        <v>219132.5</v>
      </c>
      <c r="AB168" s="22">
        <v>5743.8230000000003</v>
      </c>
      <c r="AC168" s="22">
        <v>14753.316000000001</v>
      </c>
      <c r="AD168" s="22">
        <v>49249.322500000002</v>
      </c>
      <c r="AE168" s="22">
        <v>89528.733999999997</v>
      </c>
      <c r="AF168" s="22">
        <v>109186</v>
      </c>
      <c r="AG168" s="22">
        <v>148204.5</v>
      </c>
      <c r="AH168" s="22">
        <v>169160.875</v>
      </c>
      <c r="AI168" s="22">
        <v>215385.1</v>
      </c>
      <c r="AJ168" s="22">
        <v>269501.81</v>
      </c>
      <c r="AK168" s="22">
        <v>230354.07500000001</v>
      </c>
      <c r="AL168" s="22">
        <v>253111.5</v>
      </c>
      <c r="AM168" s="22">
        <v>252204.875</v>
      </c>
      <c r="AN168" s="22">
        <v>323771</v>
      </c>
      <c r="AO168" s="22">
        <v>452758.67499999999</v>
      </c>
      <c r="AP168" s="22">
        <v>683331</v>
      </c>
      <c r="AQ168" s="22">
        <v>905310</v>
      </c>
      <c r="AR168" s="22">
        <v>1089119</v>
      </c>
      <c r="AS168" s="22">
        <v>894599.75</v>
      </c>
      <c r="AT168" s="22">
        <v>588281.5</v>
      </c>
    </row>
    <row r="169" spans="1:46" x14ac:dyDescent="0.15">
      <c r="A169" s="20"/>
      <c r="B169" s="20"/>
      <c r="C169" s="21" t="s">
        <v>703</v>
      </c>
      <c r="D169" s="21" t="s">
        <v>704</v>
      </c>
      <c r="E169" s="22" t="s">
        <v>705</v>
      </c>
      <c r="F169" s="23">
        <v>191.5</v>
      </c>
      <c r="G169" s="24" t="s">
        <v>24</v>
      </c>
      <c r="H169" s="22">
        <v>7693845.5</v>
      </c>
      <c r="I169" s="25" t="s">
        <v>6720</v>
      </c>
      <c r="J169" s="25" t="s">
        <v>6720</v>
      </c>
      <c r="K169" s="25" t="s">
        <v>6720</v>
      </c>
      <c r="L169" s="25" t="s">
        <v>6720</v>
      </c>
      <c r="M169" s="25" t="s">
        <v>6720</v>
      </c>
      <c r="N169" s="25" t="s">
        <v>6720</v>
      </c>
      <c r="O169" s="25" t="s">
        <v>6720</v>
      </c>
      <c r="P169" s="25" t="s">
        <v>6720</v>
      </c>
      <c r="Q169" s="22">
        <v>1090</v>
      </c>
      <c r="R169" s="22">
        <v>1870</v>
      </c>
      <c r="S169" s="22">
        <v>5692</v>
      </c>
      <c r="T169" s="22">
        <v>17271</v>
      </c>
      <c r="U169" s="22">
        <v>54227</v>
      </c>
      <c r="V169" s="22">
        <v>110432</v>
      </c>
      <c r="W169" s="22">
        <v>344547</v>
      </c>
      <c r="X169" s="22">
        <v>650867</v>
      </c>
      <c r="Y169" s="22">
        <v>871812</v>
      </c>
      <c r="Z169" s="22">
        <v>587283.5</v>
      </c>
      <c r="AA169" s="22">
        <v>196390</v>
      </c>
      <c r="AB169" s="25" t="s">
        <v>6720</v>
      </c>
      <c r="AC169" s="25" t="s">
        <v>6720</v>
      </c>
      <c r="AD169" s="25" t="s">
        <v>6720</v>
      </c>
      <c r="AE169" s="25" t="s">
        <v>6720</v>
      </c>
      <c r="AF169" s="25" t="s">
        <v>6720</v>
      </c>
      <c r="AG169" s="25" t="s">
        <v>6720</v>
      </c>
      <c r="AH169" s="25" t="s">
        <v>6720</v>
      </c>
      <c r="AI169" s="25" t="s">
        <v>6720</v>
      </c>
      <c r="AJ169" s="25" t="s">
        <v>6720</v>
      </c>
      <c r="AK169" s="22">
        <v>1456</v>
      </c>
      <c r="AL169" s="22">
        <v>9743</v>
      </c>
      <c r="AM169" s="22">
        <v>15764</v>
      </c>
      <c r="AN169" s="22">
        <v>41765</v>
      </c>
      <c r="AO169" s="22">
        <v>120392</v>
      </c>
      <c r="AP169" s="22">
        <v>386740.5</v>
      </c>
      <c r="AQ169" s="22">
        <v>857224</v>
      </c>
      <c r="AR169" s="22">
        <v>1390906.5</v>
      </c>
      <c r="AS169" s="22">
        <v>1367186.5</v>
      </c>
      <c r="AT169" s="22">
        <v>660834.5</v>
      </c>
    </row>
    <row r="170" spans="1:46" x14ac:dyDescent="0.15">
      <c r="A170" s="20"/>
      <c r="B170" s="20"/>
      <c r="C170" s="21" t="s">
        <v>706</v>
      </c>
      <c r="D170" s="21" t="s">
        <v>707</v>
      </c>
      <c r="E170" s="22" t="s">
        <v>708</v>
      </c>
      <c r="F170" s="23">
        <v>439.7</v>
      </c>
      <c r="G170" s="24" t="s">
        <v>24</v>
      </c>
      <c r="H170" s="22">
        <v>6367236.5</v>
      </c>
      <c r="I170" s="25" t="s">
        <v>6720</v>
      </c>
      <c r="J170" s="25" t="s">
        <v>6720</v>
      </c>
      <c r="K170" s="25" t="s">
        <v>6720</v>
      </c>
      <c r="L170" s="25" t="s">
        <v>6720</v>
      </c>
      <c r="M170" s="25" t="s">
        <v>6720</v>
      </c>
      <c r="N170" s="25" t="s">
        <v>6720</v>
      </c>
      <c r="O170" s="25" t="s">
        <v>6720</v>
      </c>
      <c r="P170" s="25" t="s">
        <v>6720</v>
      </c>
      <c r="Q170" s="25" t="s">
        <v>6720</v>
      </c>
      <c r="R170" s="22">
        <v>1635</v>
      </c>
      <c r="S170" s="22">
        <v>2955</v>
      </c>
      <c r="T170" s="22">
        <v>12889</v>
      </c>
      <c r="U170" s="22">
        <v>39766.5</v>
      </c>
      <c r="V170" s="22">
        <v>89671.5</v>
      </c>
      <c r="W170" s="22">
        <v>240487.5</v>
      </c>
      <c r="X170" s="22">
        <v>481746</v>
      </c>
      <c r="Y170" s="22">
        <v>687761.75</v>
      </c>
      <c r="Z170" s="22">
        <v>501450.25</v>
      </c>
      <c r="AA170" s="22">
        <v>162809.5</v>
      </c>
      <c r="AB170" s="25" t="s">
        <v>6720</v>
      </c>
      <c r="AC170" s="25" t="s">
        <v>6720</v>
      </c>
      <c r="AD170" s="25" t="s">
        <v>6720</v>
      </c>
      <c r="AE170" s="25" t="s">
        <v>6720</v>
      </c>
      <c r="AF170" s="25" t="s">
        <v>6720</v>
      </c>
      <c r="AG170" s="25" t="s">
        <v>6720</v>
      </c>
      <c r="AH170" s="25" t="s">
        <v>6720</v>
      </c>
      <c r="AI170" s="25" t="s">
        <v>6720</v>
      </c>
      <c r="AJ170" s="25" t="s">
        <v>6720</v>
      </c>
      <c r="AK170" s="25" t="s">
        <v>6720</v>
      </c>
      <c r="AL170" s="22">
        <v>4184.5</v>
      </c>
      <c r="AM170" s="22">
        <v>13073</v>
      </c>
      <c r="AN170" s="22">
        <v>48696</v>
      </c>
      <c r="AO170" s="22">
        <v>109543</v>
      </c>
      <c r="AP170" s="22">
        <v>288145</v>
      </c>
      <c r="AQ170" s="22">
        <v>704304</v>
      </c>
      <c r="AR170" s="22">
        <v>1181808</v>
      </c>
      <c r="AS170" s="22">
        <v>1210677.25</v>
      </c>
      <c r="AT170" s="22">
        <v>583456.75</v>
      </c>
    </row>
    <row r="171" spans="1:46" x14ac:dyDescent="0.15">
      <c r="A171" s="20"/>
      <c r="B171" s="20"/>
      <c r="C171" s="21" t="s">
        <v>709</v>
      </c>
      <c r="D171" s="21" t="s">
        <v>710</v>
      </c>
      <c r="E171" s="22" t="s">
        <v>711</v>
      </c>
      <c r="F171" s="23">
        <v>25.1</v>
      </c>
      <c r="G171" s="24" t="s">
        <v>24</v>
      </c>
      <c r="H171" s="22">
        <v>6033563.1299999999</v>
      </c>
      <c r="I171" s="25" t="s">
        <v>6720</v>
      </c>
      <c r="J171" s="25" t="s">
        <v>6720</v>
      </c>
      <c r="K171" s="25" t="s">
        <v>6720</v>
      </c>
      <c r="L171" s="22">
        <v>1065</v>
      </c>
      <c r="M171" s="22">
        <v>9243</v>
      </c>
      <c r="N171" s="22">
        <v>9174</v>
      </c>
      <c r="O171" s="22">
        <v>10477</v>
      </c>
      <c r="P171" s="22">
        <v>21711</v>
      </c>
      <c r="Q171" s="22">
        <v>25784</v>
      </c>
      <c r="R171" s="22">
        <v>26564</v>
      </c>
      <c r="S171" s="22">
        <v>42632</v>
      </c>
      <c r="T171" s="22">
        <v>45211</v>
      </c>
      <c r="U171" s="22">
        <v>105270</v>
      </c>
      <c r="V171" s="22">
        <v>195920</v>
      </c>
      <c r="W171" s="22">
        <v>305181.25</v>
      </c>
      <c r="X171" s="22">
        <v>446600.75</v>
      </c>
      <c r="Y171" s="22">
        <v>553735</v>
      </c>
      <c r="Z171" s="22">
        <v>427187.5</v>
      </c>
      <c r="AA171" s="22">
        <v>192337.33</v>
      </c>
      <c r="AB171" s="25" t="s">
        <v>6720</v>
      </c>
      <c r="AC171" s="25" t="s">
        <v>6720</v>
      </c>
      <c r="AD171" s="25" t="s">
        <v>6720</v>
      </c>
      <c r="AE171" s="25" t="s">
        <v>6720</v>
      </c>
      <c r="AF171" s="22">
        <v>3225</v>
      </c>
      <c r="AG171" s="22">
        <v>3403</v>
      </c>
      <c r="AH171" s="22">
        <v>12049</v>
      </c>
      <c r="AI171" s="22">
        <v>10860.5</v>
      </c>
      <c r="AJ171" s="22">
        <v>23636</v>
      </c>
      <c r="AK171" s="22">
        <v>15517</v>
      </c>
      <c r="AL171" s="22">
        <v>23082</v>
      </c>
      <c r="AM171" s="22">
        <v>28001.25</v>
      </c>
      <c r="AN171" s="22">
        <v>69430.5</v>
      </c>
      <c r="AO171" s="22">
        <v>128437.75</v>
      </c>
      <c r="AP171" s="22">
        <v>238277.5</v>
      </c>
      <c r="AQ171" s="22">
        <v>445281.6</v>
      </c>
      <c r="AR171" s="22">
        <v>843865.2</v>
      </c>
      <c r="AS171" s="22">
        <v>956274.5</v>
      </c>
      <c r="AT171" s="22">
        <v>813556.5</v>
      </c>
    </row>
    <row r="172" spans="1:46" x14ac:dyDescent="0.15">
      <c r="A172" s="20"/>
      <c r="B172" s="20"/>
      <c r="C172" s="21" t="s">
        <v>712</v>
      </c>
      <c r="D172" s="21" t="s">
        <v>713</v>
      </c>
      <c r="E172" s="22" t="s">
        <v>714</v>
      </c>
      <c r="F172" s="23">
        <v>334.7</v>
      </c>
      <c r="G172" s="24" t="s">
        <v>24</v>
      </c>
      <c r="H172" s="22">
        <v>5998882.29</v>
      </c>
      <c r="I172" s="25" t="s">
        <v>6720</v>
      </c>
      <c r="J172" s="25" t="s">
        <v>6720</v>
      </c>
      <c r="K172" s="25" t="s">
        <v>6720</v>
      </c>
      <c r="L172" s="25" t="s">
        <v>6720</v>
      </c>
      <c r="M172" s="25" t="s">
        <v>6720</v>
      </c>
      <c r="N172" s="25" t="s">
        <v>6720</v>
      </c>
      <c r="O172" s="25" t="s">
        <v>6720</v>
      </c>
      <c r="P172" s="25" t="s">
        <v>6720</v>
      </c>
      <c r="Q172" s="25" t="s">
        <v>6720</v>
      </c>
      <c r="R172" s="25" t="s">
        <v>6720</v>
      </c>
      <c r="S172" s="22">
        <v>3988</v>
      </c>
      <c r="T172" s="22">
        <v>7025</v>
      </c>
      <c r="U172" s="22">
        <v>25116</v>
      </c>
      <c r="V172" s="22">
        <v>51544</v>
      </c>
      <c r="W172" s="22">
        <v>164431.5</v>
      </c>
      <c r="X172" s="22">
        <v>383764</v>
      </c>
      <c r="Y172" s="22">
        <v>550600.25</v>
      </c>
      <c r="Z172" s="22">
        <v>455863.75</v>
      </c>
      <c r="AA172" s="22">
        <v>177284.5</v>
      </c>
      <c r="AB172" s="25" t="s">
        <v>6720</v>
      </c>
      <c r="AC172" s="25" t="s">
        <v>6720</v>
      </c>
      <c r="AD172" s="25" t="s">
        <v>6720</v>
      </c>
      <c r="AE172" s="25" t="s">
        <v>6720</v>
      </c>
      <c r="AF172" s="25" t="s">
        <v>6720</v>
      </c>
      <c r="AG172" s="25" t="s">
        <v>6720</v>
      </c>
      <c r="AH172" s="25" t="s">
        <v>6720</v>
      </c>
      <c r="AI172" s="25" t="s">
        <v>6720</v>
      </c>
      <c r="AJ172" s="25" t="s">
        <v>6720</v>
      </c>
      <c r="AK172" s="25" t="s">
        <v>6720</v>
      </c>
      <c r="AL172" s="22">
        <v>1031</v>
      </c>
      <c r="AM172" s="22">
        <v>6483.5</v>
      </c>
      <c r="AN172" s="22">
        <v>23016.5</v>
      </c>
      <c r="AO172" s="22">
        <v>69552</v>
      </c>
      <c r="AP172" s="22">
        <v>224128.95</v>
      </c>
      <c r="AQ172" s="22">
        <v>619041.5</v>
      </c>
      <c r="AR172" s="22">
        <v>1162245.3899999999</v>
      </c>
      <c r="AS172" s="22">
        <v>1282705.45</v>
      </c>
      <c r="AT172" s="22">
        <v>788959</v>
      </c>
    </row>
    <row r="173" spans="1:46" x14ac:dyDescent="0.15">
      <c r="A173" s="20"/>
      <c r="B173" s="20"/>
      <c r="C173" s="21" t="s">
        <v>715</v>
      </c>
      <c r="D173" s="21" t="s">
        <v>716</v>
      </c>
      <c r="E173" s="22" t="s">
        <v>717</v>
      </c>
      <c r="F173" s="23">
        <v>137.69999999999999</v>
      </c>
      <c r="G173" s="24" t="s">
        <v>24</v>
      </c>
      <c r="H173" s="22">
        <v>5797863.0500000007</v>
      </c>
      <c r="I173" s="25" t="s">
        <v>6720</v>
      </c>
      <c r="J173" s="25" t="s">
        <v>6720</v>
      </c>
      <c r="K173" s="25" t="s">
        <v>6720</v>
      </c>
      <c r="L173" s="25" t="s">
        <v>6720</v>
      </c>
      <c r="M173" s="25" t="s">
        <v>6720</v>
      </c>
      <c r="N173" s="25" t="s">
        <v>6720</v>
      </c>
      <c r="O173" s="25" t="s">
        <v>6720</v>
      </c>
      <c r="P173" s="25" t="s">
        <v>6720</v>
      </c>
      <c r="Q173" s="25" t="s">
        <v>6720</v>
      </c>
      <c r="R173" s="22">
        <v>1697</v>
      </c>
      <c r="S173" s="22">
        <v>4011</v>
      </c>
      <c r="T173" s="22">
        <v>10181</v>
      </c>
      <c r="U173" s="22">
        <v>33351</v>
      </c>
      <c r="V173" s="22">
        <v>68166</v>
      </c>
      <c r="W173" s="22">
        <v>210341.5</v>
      </c>
      <c r="X173" s="22">
        <v>415127.5</v>
      </c>
      <c r="Y173" s="22">
        <v>611127</v>
      </c>
      <c r="Z173" s="22">
        <v>490420.25</v>
      </c>
      <c r="AA173" s="22">
        <v>191729</v>
      </c>
      <c r="AB173" s="25" t="s">
        <v>6720</v>
      </c>
      <c r="AC173" s="25" t="s">
        <v>6720</v>
      </c>
      <c r="AD173" s="25" t="s">
        <v>6720</v>
      </c>
      <c r="AE173" s="25" t="s">
        <v>6720</v>
      </c>
      <c r="AF173" s="25" t="s">
        <v>6720</v>
      </c>
      <c r="AG173" s="25" t="s">
        <v>6720</v>
      </c>
      <c r="AH173" s="25" t="s">
        <v>6720</v>
      </c>
      <c r="AI173" s="25" t="s">
        <v>6720</v>
      </c>
      <c r="AJ173" s="25" t="s">
        <v>6720</v>
      </c>
      <c r="AK173" s="22">
        <v>1199</v>
      </c>
      <c r="AL173" s="22">
        <v>4615</v>
      </c>
      <c r="AM173" s="22">
        <v>17193</v>
      </c>
      <c r="AN173" s="22">
        <v>29985</v>
      </c>
      <c r="AO173" s="22">
        <v>91432.7</v>
      </c>
      <c r="AP173" s="22">
        <v>269252.09999999998</v>
      </c>
      <c r="AQ173" s="22">
        <v>594748</v>
      </c>
      <c r="AR173" s="22">
        <v>1055247.25</v>
      </c>
      <c r="AS173" s="22">
        <v>1087210.75</v>
      </c>
      <c r="AT173" s="22">
        <v>607164</v>
      </c>
    </row>
    <row r="174" spans="1:46" x14ac:dyDescent="0.15">
      <c r="A174" s="20"/>
      <c r="B174" s="20"/>
      <c r="C174" s="21" t="s">
        <v>718</v>
      </c>
      <c r="D174" s="21" t="s">
        <v>719</v>
      </c>
      <c r="E174" s="22" t="s">
        <v>720</v>
      </c>
      <c r="F174" s="23">
        <v>107.3</v>
      </c>
      <c r="G174" s="24" t="s">
        <v>24</v>
      </c>
      <c r="H174" s="22">
        <v>5055646.5</v>
      </c>
      <c r="I174" s="25" t="s">
        <v>6720</v>
      </c>
      <c r="J174" s="25" t="s">
        <v>6720</v>
      </c>
      <c r="K174" s="25" t="s">
        <v>6720</v>
      </c>
      <c r="L174" s="25" t="s">
        <v>6720</v>
      </c>
      <c r="M174" s="25" t="s">
        <v>6720</v>
      </c>
      <c r="N174" s="25" t="s">
        <v>6720</v>
      </c>
      <c r="O174" s="25" t="s">
        <v>6720</v>
      </c>
      <c r="P174" s="25" t="s">
        <v>6720</v>
      </c>
      <c r="Q174" s="25" t="s">
        <v>6720</v>
      </c>
      <c r="R174" s="25" t="s">
        <v>6720</v>
      </c>
      <c r="S174" s="22">
        <v>5500</v>
      </c>
      <c r="T174" s="22">
        <v>11939</v>
      </c>
      <c r="U174" s="22">
        <v>45646</v>
      </c>
      <c r="V174" s="22">
        <v>103181</v>
      </c>
      <c r="W174" s="22">
        <v>264414</v>
      </c>
      <c r="X174" s="22">
        <v>450879</v>
      </c>
      <c r="Y174" s="22">
        <v>548039.5</v>
      </c>
      <c r="Z174" s="22">
        <v>379402</v>
      </c>
      <c r="AA174" s="22">
        <v>113637.5</v>
      </c>
      <c r="AB174" s="25" t="s">
        <v>6720</v>
      </c>
      <c r="AC174" s="25" t="s">
        <v>6720</v>
      </c>
      <c r="AD174" s="25" t="s">
        <v>6720</v>
      </c>
      <c r="AE174" s="25" t="s">
        <v>6720</v>
      </c>
      <c r="AF174" s="25" t="s">
        <v>6720</v>
      </c>
      <c r="AG174" s="25" t="s">
        <v>6720</v>
      </c>
      <c r="AH174" s="25" t="s">
        <v>6720</v>
      </c>
      <c r="AI174" s="25" t="s">
        <v>6720</v>
      </c>
      <c r="AJ174" s="25" t="s">
        <v>6720</v>
      </c>
      <c r="AK174" s="22">
        <v>1102</v>
      </c>
      <c r="AL174" s="22">
        <v>6176</v>
      </c>
      <c r="AM174" s="22">
        <v>15165</v>
      </c>
      <c r="AN174" s="22">
        <v>38062</v>
      </c>
      <c r="AO174" s="22">
        <v>111216</v>
      </c>
      <c r="AP174" s="22">
        <v>289592.25</v>
      </c>
      <c r="AQ174" s="22">
        <v>639226.5</v>
      </c>
      <c r="AR174" s="22">
        <v>929990</v>
      </c>
      <c r="AS174" s="22">
        <v>781351</v>
      </c>
      <c r="AT174" s="22">
        <v>318537.75</v>
      </c>
    </row>
    <row r="175" spans="1:46" x14ac:dyDescent="0.15">
      <c r="A175" s="20"/>
      <c r="B175" s="20"/>
      <c r="C175" s="21" t="s">
        <v>721</v>
      </c>
      <c r="D175" s="21" t="s">
        <v>722</v>
      </c>
      <c r="E175" s="22" t="s">
        <v>723</v>
      </c>
      <c r="F175" s="23">
        <v>193.5</v>
      </c>
      <c r="G175" s="24" t="s">
        <v>23</v>
      </c>
      <c r="H175" s="22">
        <v>3605389.0300000003</v>
      </c>
      <c r="I175" s="25" t="s">
        <v>6720</v>
      </c>
      <c r="J175" s="25" t="s">
        <v>6720</v>
      </c>
      <c r="K175" s="25" t="s">
        <v>6720</v>
      </c>
      <c r="L175" s="25" t="s">
        <v>6720</v>
      </c>
      <c r="M175" s="25" t="s">
        <v>6720</v>
      </c>
      <c r="N175" s="25" t="s">
        <v>6720</v>
      </c>
      <c r="O175" s="25" t="s">
        <v>6720</v>
      </c>
      <c r="P175" s="25" t="s">
        <v>6720</v>
      </c>
      <c r="Q175" s="25" t="s">
        <v>6720</v>
      </c>
      <c r="R175" s="25" t="s">
        <v>6720</v>
      </c>
      <c r="S175" s="25" t="s">
        <v>6720</v>
      </c>
      <c r="T175" s="22">
        <v>2800</v>
      </c>
      <c r="U175" s="22">
        <v>10423</v>
      </c>
      <c r="V175" s="22">
        <v>31872</v>
      </c>
      <c r="W175" s="22">
        <v>79215.5</v>
      </c>
      <c r="X175" s="22">
        <v>201496.5</v>
      </c>
      <c r="Y175" s="22">
        <v>349097.5</v>
      </c>
      <c r="Z175" s="22">
        <v>301202</v>
      </c>
      <c r="AA175" s="22">
        <v>115574</v>
      </c>
      <c r="AB175" s="25" t="s">
        <v>6720</v>
      </c>
      <c r="AC175" s="25" t="s">
        <v>6720</v>
      </c>
      <c r="AD175" s="25" t="s">
        <v>6720</v>
      </c>
      <c r="AE175" s="25" t="s">
        <v>6720</v>
      </c>
      <c r="AF175" s="25" t="s">
        <v>6720</v>
      </c>
      <c r="AG175" s="25" t="s">
        <v>6720</v>
      </c>
      <c r="AH175" s="25" t="s">
        <v>6720</v>
      </c>
      <c r="AI175" s="25" t="s">
        <v>6720</v>
      </c>
      <c r="AJ175" s="25" t="s">
        <v>6720</v>
      </c>
      <c r="AK175" s="25" t="s">
        <v>6720</v>
      </c>
      <c r="AL175" s="22">
        <v>2140</v>
      </c>
      <c r="AM175" s="22">
        <v>1975</v>
      </c>
      <c r="AN175" s="22">
        <v>7025</v>
      </c>
      <c r="AO175" s="22">
        <v>29919.5</v>
      </c>
      <c r="AP175" s="22">
        <v>119574</v>
      </c>
      <c r="AQ175" s="22">
        <v>344790.3</v>
      </c>
      <c r="AR175" s="22">
        <v>702741.23</v>
      </c>
      <c r="AS175" s="22">
        <v>820787</v>
      </c>
      <c r="AT175" s="22">
        <v>483832.5</v>
      </c>
    </row>
    <row r="176" spans="1:46" x14ac:dyDescent="0.15">
      <c r="A176" s="20"/>
      <c r="B176" s="20"/>
      <c r="C176" s="21" t="s">
        <v>724</v>
      </c>
      <c r="D176" s="21" t="s">
        <v>725</v>
      </c>
      <c r="E176" s="22" t="s">
        <v>726</v>
      </c>
      <c r="F176" s="23">
        <v>598.70000000000005</v>
      </c>
      <c r="G176" s="24" t="s">
        <v>24</v>
      </c>
      <c r="H176" s="22">
        <v>3334663.5</v>
      </c>
      <c r="I176" s="25" t="s">
        <v>6720</v>
      </c>
      <c r="J176" s="25" t="s">
        <v>6720</v>
      </c>
      <c r="K176" s="25" t="s">
        <v>6720</v>
      </c>
      <c r="L176" s="25" t="s">
        <v>6720</v>
      </c>
      <c r="M176" s="25" t="s">
        <v>6720</v>
      </c>
      <c r="N176" s="25" t="s">
        <v>6720</v>
      </c>
      <c r="O176" s="25" t="s">
        <v>6720</v>
      </c>
      <c r="P176" s="25" t="s">
        <v>6720</v>
      </c>
      <c r="Q176" s="25" t="s">
        <v>6720</v>
      </c>
      <c r="R176" s="22">
        <v>1122</v>
      </c>
      <c r="S176" s="22">
        <v>1492</v>
      </c>
      <c r="T176" s="22">
        <v>9043</v>
      </c>
      <c r="U176" s="22">
        <v>20590</v>
      </c>
      <c r="V176" s="22">
        <v>48510</v>
      </c>
      <c r="W176" s="22">
        <v>106244.5</v>
      </c>
      <c r="X176" s="22">
        <v>224866.5</v>
      </c>
      <c r="Y176" s="22">
        <v>305358.5</v>
      </c>
      <c r="Z176" s="22">
        <v>239150</v>
      </c>
      <c r="AA176" s="22">
        <v>78038.5</v>
      </c>
      <c r="AB176" s="25" t="s">
        <v>6720</v>
      </c>
      <c r="AC176" s="25" t="s">
        <v>6720</v>
      </c>
      <c r="AD176" s="25" t="s">
        <v>6720</v>
      </c>
      <c r="AE176" s="25" t="s">
        <v>6720</v>
      </c>
      <c r="AF176" s="25" t="s">
        <v>6720</v>
      </c>
      <c r="AG176" s="25" t="s">
        <v>6720</v>
      </c>
      <c r="AH176" s="25" t="s">
        <v>6720</v>
      </c>
      <c r="AI176" s="25" t="s">
        <v>6720</v>
      </c>
      <c r="AJ176" s="25" t="s">
        <v>6720</v>
      </c>
      <c r="AK176" s="25" t="s">
        <v>6720</v>
      </c>
      <c r="AL176" s="22">
        <v>4141</v>
      </c>
      <c r="AM176" s="22">
        <v>8393</v>
      </c>
      <c r="AN176" s="22">
        <v>26799</v>
      </c>
      <c r="AO176" s="22">
        <v>68362.5</v>
      </c>
      <c r="AP176" s="22">
        <v>160361.5</v>
      </c>
      <c r="AQ176" s="22">
        <v>380106</v>
      </c>
      <c r="AR176" s="22">
        <v>665383</v>
      </c>
      <c r="AS176" s="22">
        <v>647292</v>
      </c>
      <c r="AT176" s="22">
        <v>337495.5</v>
      </c>
    </row>
    <row r="177" spans="1:46" x14ac:dyDescent="0.15">
      <c r="A177" s="20"/>
      <c r="B177" s="20"/>
      <c r="C177" s="21" t="s">
        <v>727</v>
      </c>
      <c r="D177" s="21" t="s">
        <v>728</v>
      </c>
      <c r="E177" s="22" t="s">
        <v>729</v>
      </c>
      <c r="F177" s="23">
        <v>439.7</v>
      </c>
      <c r="G177" s="24" t="s">
        <v>24</v>
      </c>
      <c r="H177" s="22">
        <v>2854215.16</v>
      </c>
      <c r="I177" s="25" t="s">
        <v>6720</v>
      </c>
      <c r="J177" s="25" t="s">
        <v>6720</v>
      </c>
      <c r="K177" s="25" t="s">
        <v>6720</v>
      </c>
      <c r="L177" s="25" t="s">
        <v>6720</v>
      </c>
      <c r="M177" s="25" t="s">
        <v>6720</v>
      </c>
      <c r="N177" s="25" t="s">
        <v>6720</v>
      </c>
      <c r="O177" s="25" t="s">
        <v>6720</v>
      </c>
      <c r="P177" s="25" t="s">
        <v>6720</v>
      </c>
      <c r="Q177" s="25" t="s">
        <v>6720</v>
      </c>
      <c r="R177" s="22">
        <v>1737</v>
      </c>
      <c r="S177" s="22">
        <v>2701</v>
      </c>
      <c r="T177" s="22">
        <v>7989</v>
      </c>
      <c r="U177" s="22">
        <v>22706</v>
      </c>
      <c r="V177" s="22">
        <v>54387.5</v>
      </c>
      <c r="W177" s="22">
        <v>115851</v>
      </c>
      <c r="X177" s="22">
        <v>233897.5</v>
      </c>
      <c r="Y177" s="22">
        <v>312260.75</v>
      </c>
      <c r="Z177" s="22">
        <v>216453</v>
      </c>
      <c r="AA177" s="22">
        <v>64499.75</v>
      </c>
      <c r="AB177" s="25" t="s">
        <v>6720</v>
      </c>
      <c r="AC177" s="25" t="s">
        <v>6720</v>
      </c>
      <c r="AD177" s="25" t="s">
        <v>6720</v>
      </c>
      <c r="AE177" s="25" t="s">
        <v>6720</v>
      </c>
      <c r="AF177" s="25" t="s">
        <v>6720</v>
      </c>
      <c r="AG177" s="25" t="s">
        <v>6720</v>
      </c>
      <c r="AH177" s="25" t="s">
        <v>6720</v>
      </c>
      <c r="AI177" s="25" t="s">
        <v>6720</v>
      </c>
      <c r="AJ177" s="25" t="s">
        <v>6720</v>
      </c>
      <c r="AK177" s="25" t="s">
        <v>6720</v>
      </c>
      <c r="AL177" s="22">
        <v>3558</v>
      </c>
      <c r="AM177" s="22">
        <v>8437</v>
      </c>
      <c r="AN177" s="22">
        <v>23179</v>
      </c>
      <c r="AO177" s="22">
        <v>66119</v>
      </c>
      <c r="AP177" s="22">
        <v>145093.75</v>
      </c>
      <c r="AQ177" s="22">
        <v>326812.5</v>
      </c>
      <c r="AR177" s="22">
        <v>504217</v>
      </c>
      <c r="AS177" s="22">
        <v>492300.91</v>
      </c>
      <c r="AT177" s="22">
        <v>250393.5</v>
      </c>
    </row>
    <row r="178" spans="1:46" x14ac:dyDescent="0.15">
      <c r="A178" s="20"/>
      <c r="B178" s="20"/>
      <c r="C178" s="21" t="s">
        <v>730</v>
      </c>
      <c r="D178" s="21" t="s">
        <v>731</v>
      </c>
      <c r="E178" s="22" t="s">
        <v>732</v>
      </c>
      <c r="F178" s="23">
        <v>51.5</v>
      </c>
      <c r="G178" s="24" t="s">
        <v>24</v>
      </c>
      <c r="H178" s="22">
        <v>2797695</v>
      </c>
      <c r="I178" s="25" t="s">
        <v>6720</v>
      </c>
      <c r="J178" s="25" t="s">
        <v>6720</v>
      </c>
      <c r="K178" s="25" t="s">
        <v>6720</v>
      </c>
      <c r="L178" s="25" t="s">
        <v>6720</v>
      </c>
      <c r="M178" s="22">
        <v>5044</v>
      </c>
      <c r="N178" s="22">
        <v>31587</v>
      </c>
      <c r="O178" s="22">
        <v>81431</v>
      </c>
      <c r="P178" s="22">
        <v>166365</v>
      </c>
      <c r="Q178" s="22">
        <v>250336</v>
      </c>
      <c r="R178" s="22">
        <v>262192</v>
      </c>
      <c r="S178" s="22">
        <v>283054</v>
      </c>
      <c r="T178" s="22">
        <v>291137</v>
      </c>
      <c r="U178" s="22">
        <v>258047</v>
      </c>
      <c r="V178" s="22">
        <v>261602</v>
      </c>
      <c r="W178" s="22">
        <v>189256</v>
      </c>
      <c r="X178" s="22">
        <v>124195</v>
      </c>
      <c r="Y178" s="22">
        <v>37005</v>
      </c>
      <c r="Z178" s="22">
        <v>15171</v>
      </c>
      <c r="AA178" s="25" t="s">
        <v>6720</v>
      </c>
      <c r="AB178" s="25" t="s">
        <v>6720</v>
      </c>
      <c r="AC178" s="25" t="s">
        <v>6720</v>
      </c>
      <c r="AD178" s="25" t="s">
        <v>6720</v>
      </c>
      <c r="AE178" s="25" t="s">
        <v>6720</v>
      </c>
      <c r="AF178" s="22">
        <v>5160</v>
      </c>
      <c r="AG178" s="22">
        <v>13370</v>
      </c>
      <c r="AH178" s="22">
        <v>45404</v>
      </c>
      <c r="AI178" s="22">
        <v>72339</v>
      </c>
      <c r="AJ178" s="22">
        <v>88049</v>
      </c>
      <c r="AK178" s="22">
        <v>81967</v>
      </c>
      <c r="AL178" s="22">
        <v>65731</v>
      </c>
      <c r="AM178" s="22">
        <v>52669</v>
      </c>
      <c r="AN178" s="22">
        <v>32981</v>
      </c>
      <c r="AO178" s="22">
        <v>34488</v>
      </c>
      <c r="AP178" s="22">
        <v>26895</v>
      </c>
      <c r="AQ178" s="22">
        <v>17720</v>
      </c>
      <c r="AR178" s="22">
        <v>3606</v>
      </c>
      <c r="AS178" s="25" t="s">
        <v>6720</v>
      </c>
      <c r="AT178" s="25" t="s">
        <v>6720</v>
      </c>
    </row>
    <row r="179" spans="1:46" x14ac:dyDescent="0.15">
      <c r="A179" s="20"/>
      <c r="B179" s="20"/>
      <c r="C179" s="21" t="s">
        <v>733</v>
      </c>
      <c r="D179" s="21" t="s">
        <v>734</v>
      </c>
      <c r="E179" s="22" t="s">
        <v>735</v>
      </c>
      <c r="F179" s="23">
        <v>246</v>
      </c>
      <c r="G179" s="24" t="s">
        <v>24</v>
      </c>
      <c r="H179" s="22">
        <v>2626035.875</v>
      </c>
      <c r="I179" s="25" t="s">
        <v>6720</v>
      </c>
      <c r="J179" s="25" t="s">
        <v>6720</v>
      </c>
      <c r="K179" s="25" t="s">
        <v>6720</v>
      </c>
      <c r="L179" s="25" t="s">
        <v>6720</v>
      </c>
      <c r="M179" s="25" t="s">
        <v>6720</v>
      </c>
      <c r="N179" s="25" t="s">
        <v>6720</v>
      </c>
      <c r="O179" s="25" t="s">
        <v>6720</v>
      </c>
      <c r="P179" s="25" t="s">
        <v>6720</v>
      </c>
      <c r="Q179" s="25" t="s">
        <v>6720</v>
      </c>
      <c r="R179" s="25" t="s">
        <v>6720</v>
      </c>
      <c r="S179" s="25" t="s">
        <v>6720</v>
      </c>
      <c r="T179" s="22">
        <v>2936</v>
      </c>
      <c r="U179" s="22">
        <v>17831</v>
      </c>
      <c r="V179" s="22">
        <v>31654</v>
      </c>
      <c r="W179" s="22">
        <v>86571.5</v>
      </c>
      <c r="X179" s="22">
        <v>175958</v>
      </c>
      <c r="Y179" s="22">
        <v>254763.5</v>
      </c>
      <c r="Z179" s="22">
        <v>209153</v>
      </c>
      <c r="AA179" s="22">
        <v>78604</v>
      </c>
      <c r="AB179" s="25" t="s">
        <v>6720</v>
      </c>
      <c r="AC179" s="25" t="s">
        <v>6720</v>
      </c>
      <c r="AD179" s="25" t="s">
        <v>6720</v>
      </c>
      <c r="AE179" s="25" t="s">
        <v>6720</v>
      </c>
      <c r="AF179" s="25" t="s">
        <v>6720</v>
      </c>
      <c r="AG179" s="25" t="s">
        <v>6720</v>
      </c>
      <c r="AH179" s="25" t="s">
        <v>6720</v>
      </c>
      <c r="AI179" s="25" t="s">
        <v>6720</v>
      </c>
      <c r="AJ179" s="25" t="s">
        <v>6720</v>
      </c>
      <c r="AK179" s="25" t="s">
        <v>6720</v>
      </c>
      <c r="AL179" s="22">
        <v>1094</v>
      </c>
      <c r="AM179" s="22">
        <v>3450</v>
      </c>
      <c r="AN179" s="22">
        <v>13776</v>
      </c>
      <c r="AO179" s="22">
        <v>41909.5</v>
      </c>
      <c r="AP179" s="22">
        <v>117979.5</v>
      </c>
      <c r="AQ179" s="22">
        <v>259791.625</v>
      </c>
      <c r="AR179" s="22">
        <v>528290</v>
      </c>
      <c r="AS179" s="22">
        <v>517508.25</v>
      </c>
      <c r="AT179" s="22">
        <v>282105.5</v>
      </c>
    </row>
    <row r="180" spans="1:46" x14ac:dyDescent="0.15">
      <c r="A180" s="20"/>
      <c r="B180" s="20"/>
      <c r="C180" s="21" t="s">
        <v>736</v>
      </c>
      <c r="D180" s="21" t="s">
        <v>737</v>
      </c>
      <c r="E180" s="22" t="s">
        <v>738</v>
      </c>
      <c r="F180" s="23">
        <v>137.69999999999999</v>
      </c>
      <c r="G180" s="24" t="s">
        <v>24</v>
      </c>
      <c r="H180" s="22">
        <v>2469445.4</v>
      </c>
      <c r="I180" s="25" t="s">
        <v>6720</v>
      </c>
      <c r="J180" s="25" t="s">
        <v>6720</v>
      </c>
      <c r="K180" s="25" t="s">
        <v>6720</v>
      </c>
      <c r="L180" s="25" t="s">
        <v>6720</v>
      </c>
      <c r="M180" s="25" t="s">
        <v>6720</v>
      </c>
      <c r="N180" s="25" t="s">
        <v>6720</v>
      </c>
      <c r="O180" s="25" t="s">
        <v>6720</v>
      </c>
      <c r="P180" s="22">
        <v>1029</v>
      </c>
      <c r="Q180" s="25" t="s">
        <v>6720</v>
      </c>
      <c r="R180" s="25" t="s">
        <v>6720</v>
      </c>
      <c r="S180" s="22">
        <v>1751</v>
      </c>
      <c r="T180" s="22">
        <v>4548</v>
      </c>
      <c r="U180" s="22">
        <v>14335</v>
      </c>
      <c r="V180" s="22">
        <v>35433</v>
      </c>
      <c r="W180" s="22">
        <v>82574</v>
      </c>
      <c r="X180" s="22">
        <v>183658</v>
      </c>
      <c r="Y180" s="22">
        <v>263471</v>
      </c>
      <c r="Z180" s="22">
        <v>210521.5</v>
      </c>
      <c r="AA180" s="22">
        <v>74145.5</v>
      </c>
      <c r="AB180" s="25" t="s">
        <v>6720</v>
      </c>
      <c r="AC180" s="25" t="s">
        <v>6720</v>
      </c>
      <c r="AD180" s="25" t="s">
        <v>6720</v>
      </c>
      <c r="AE180" s="25" t="s">
        <v>6720</v>
      </c>
      <c r="AF180" s="25" t="s">
        <v>6720</v>
      </c>
      <c r="AG180" s="25" t="s">
        <v>6720</v>
      </c>
      <c r="AH180" s="25" t="s">
        <v>6720</v>
      </c>
      <c r="AI180" s="25" t="s">
        <v>6720</v>
      </c>
      <c r="AJ180" s="25" t="s">
        <v>6720</v>
      </c>
      <c r="AK180" s="25" t="s">
        <v>6720</v>
      </c>
      <c r="AL180" s="22">
        <v>3345</v>
      </c>
      <c r="AM180" s="22">
        <v>8474</v>
      </c>
      <c r="AN180" s="22">
        <v>13555.5</v>
      </c>
      <c r="AO180" s="22">
        <v>40994.5</v>
      </c>
      <c r="AP180" s="22">
        <v>122979.8</v>
      </c>
      <c r="AQ180" s="22">
        <v>269820.09999999998</v>
      </c>
      <c r="AR180" s="22">
        <v>435244.5</v>
      </c>
      <c r="AS180" s="22">
        <v>439902.5</v>
      </c>
      <c r="AT180" s="22">
        <v>261485.5</v>
      </c>
    </row>
    <row r="181" spans="1:46" x14ac:dyDescent="0.15">
      <c r="A181" s="20"/>
      <c r="B181" s="20"/>
      <c r="C181" s="21" t="s">
        <v>739</v>
      </c>
      <c r="D181" s="21" t="s">
        <v>740</v>
      </c>
      <c r="E181" s="22" t="s">
        <v>741</v>
      </c>
      <c r="F181" s="23">
        <v>242.5</v>
      </c>
      <c r="G181" s="24" t="s">
        <v>24</v>
      </c>
      <c r="H181" s="22">
        <v>2197371.0700000003</v>
      </c>
      <c r="I181" s="25" t="s">
        <v>6720</v>
      </c>
      <c r="J181" s="25" t="s">
        <v>6720</v>
      </c>
      <c r="K181" s="25" t="s">
        <v>6720</v>
      </c>
      <c r="L181" s="25" t="s">
        <v>6720</v>
      </c>
      <c r="M181" s="25" t="s">
        <v>6720</v>
      </c>
      <c r="N181" s="25" t="s">
        <v>6720</v>
      </c>
      <c r="O181" s="25" t="s">
        <v>6720</v>
      </c>
      <c r="P181" s="25" t="s">
        <v>6720</v>
      </c>
      <c r="Q181" s="25" t="s">
        <v>6720</v>
      </c>
      <c r="R181" s="22">
        <v>1176</v>
      </c>
      <c r="S181" s="22">
        <v>2450</v>
      </c>
      <c r="T181" s="22">
        <v>8124</v>
      </c>
      <c r="U181" s="22">
        <v>25062</v>
      </c>
      <c r="V181" s="22">
        <v>45771</v>
      </c>
      <c r="W181" s="22">
        <v>102867</v>
      </c>
      <c r="X181" s="22">
        <v>212335</v>
      </c>
      <c r="Y181" s="22">
        <v>253267</v>
      </c>
      <c r="Z181" s="22">
        <v>166679</v>
      </c>
      <c r="AA181" s="22">
        <v>40552</v>
      </c>
      <c r="AB181" s="25" t="s">
        <v>6720</v>
      </c>
      <c r="AC181" s="25" t="s">
        <v>6720</v>
      </c>
      <c r="AD181" s="25" t="s">
        <v>6720</v>
      </c>
      <c r="AE181" s="25" t="s">
        <v>6720</v>
      </c>
      <c r="AF181" s="25" t="s">
        <v>6720</v>
      </c>
      <c r="AG181" s="25" t="s">
        <v>6720</v>
      </c>
      <c r="AH181" s="25" t="s">
        <v>6720</v>
      </c>
      <c r="AI181" s="25" t="s">
        <v>6720</v>
      </c>
      <c r="AJ181" s="25" t="s">
        <v>6720</v>
      </c>
      <c r="AK181" s="25" t="s">
        <v>6720</v>
      </c>
      <c r="AL181" s="22">
        <v>1340</v>
      </c>
      <c r="AM181" s="22">
        <v>6959</v>
      </c>
      <c r="AN181" s="22">
        <v>15435</v>
      </c>
      <c r="AO181" s="22">
        <v>43976</v>
      </c>
      <c r="AP181" s="22">
        <v>125194</v>
      </c>
      <c r="AQ181" s="22">
        <v>258560</v>
      </c>
      <c r="AR181" s="22">
        <v>400044.07</v>
      </c>
      <c r="AS181" s="22">
        <v>348633</v>
      </c>
      <c r="AT181" s="22">
        <v>138687</v>
      </c>
    </row>
    <row r="182" spans="1:46" x14ac:dyDescent="0.15">
      <c r="A182" s="20"/>
      <c r="B182" s="20"/>
      <c r="C182" s="21" t="s">
        <v>742</v>
      </c>
      <c r="D182" s="21" t="s">
        <v>743</v>
      </c>
      <c r="E182" s="22" t="s">
        <v>744</v>
      </c>
      <c r="F182" s="23">
        <v>191.5</v>
      </c>
      <c r="G182" s="24" t="s">
        <v>24</v>
      </c>
      <c r="H182" s="22">
        <v>2068290</v>
      </c>
      <c r="I182" s="25" t="s">
        <v>6720</v>
      </c>
      <c r="J182" s="25" t="s">
        <v>6720</v>
      </c>
      <c r="K182" s="25" t="s">
        <v>6720</v>
      </c>
      <c r="L182" s="25" t="s">
        <v>6720</v>
      </c>
      <c r="M182" s="25" t="s">
        <v>6720</v>
      </c>
      <c r="N182" s="25" t="s">
        <v>6720</v>
      </c>
      <c r="O182" s="25" t="s">
        <v>6720</v>
      </c>
      <c r="P182" s="25" t="s">
        <v>6720</v>
      </c>
      <c r="Q182" s="25" t="s">
        <v>6720</v>
      </c>
      <c r="R182" s="25" t="s">
        <v>6720</v>
      </c>
      <c r="S182" s="25" t="s">
        <v>6720</v>
      </c>
      <c r="T182" s="22">
        <v>3013</v>
      </c>
      <c r="U182" s="22">
        <v>10634</v>
      </c>
      <c r="V182" s="22">
        <v>33749</v>
      </c>
      <c r="W182" s="22">
        <v>68438</v>
      </c>
      <c r="X182" s="22">
        <v>159465</v>
      </c>
      <c r="Y182" s="22">
        <v>217264</v>
      </c>
      <c r="Z182" s="22">
        <v>146996</v>
      </c>
      <c r="AA182" s="22">
        <v>53890</v>
      </c>
      <c r="AB182" s="25" t="s">
        <v>6720</v>
      </c>
      <c r="AC182" s="25" t="s">
        <v>6720</v>
      </c>
      <c r="AD182" s="25" t="s">
        <v>6720</v>
      </c>
      <c r="AE182" s="25" t="s">
        <v>6720</v>
      </c>
      <c r="AF182" s="25" t="s">
        <v>6720</v>
      </c>
      <c r="AG182" s="25" t="s">
        <v>6720</v>
      </c>
      <c r="AH182" s="25" t="s">
        <v>6720</v>
      </c>
      <c r="AI182" s="25" t="s">
        <v>6720</v>
      </c>
      <c r="AJ182" s="25" t="s">
        <v>6720</v>
      </c>
      <c r="AK182" s="25" t="s">
        <v>6720</v>
      </c>
      <c r="AL182" s="22">
        <v>1690</v>
      </c>
      <c r="AM182" s="22">
        <v>4417</v>
      </c>
      <c r="AN182" s="22">
        <v>13098</v>
      </c>
      <c r="AO182" s="22">
        <v>41187</v>
      </c>
      <c r="AP182" s="22">
        <v>106880</v>
      </c>
      <c r="AQ182" s="22">
        <v>283138</v>
      </c>
      <c r="AR182" s="22">
        <v>391815.5</v>
      </c>
      <c r="AS182" s="22">
        <v>370809.5</v>
      </c>
      <c r="AT182" s="22">
        <v>159984</v>
      </c>
    </row>
    <row r="183" spans="1:46" x14ac:dyDescent="0.15">
      <c r="A183" s="20"/>
      <c r="B183" s="20"/>
      <c r="C183" s="21" t="s">
        <v>745</v>
      </c>
      <c r="D183" s="21" t="s">
        <v>746</v>
      </c>
      <c r="E183" s="22" t="s">
        <v>747</v>
      </c>
      <c r="F183" s="23">
        <v>1795</v>
      </c>
      <c r="G183" s="24" t="s">
        <v>24</v>
      </c>
      <c r="H183" s="22">
        <v>1879055</v>
      </c>
      <c r="I183" s="25" t="s">
        <v>6720</v>
      </c>
      <c r="J183" s="25" t="s">
        <v>6720</v>
      </c>
      <c r="K183" s="25" t="s">
        <v>6720</v>
      </c>
      <c r="L183" s="25" t="s">
        <v>6720</v>
      </c>
      <c r="M183" s="25" t="s">
        <v>6720</v>
      </c>
      <c r="N183" s="22">
        <v>1333</v>
      </c>
      <c r="O183" s="22">
        <v>5911</v>
      </c>
      <c r="P183" s="22">
        <v>17427</v>
      </c>
      <c r="Q183" s="22">
        <v>33319</v>
      </c>
      <c r="R183" s="22">
        <v>48186</v>
      </c>
      <c r="S183" s="22">
        <v>77490</v>
      </c>
      <c r="T183" s="22">
        <v>106303</v>
      </c>
      <c r="U183" s="22">
        <v>179257</v>
      </c>
      <c r="V183" s="22">
        <v>242267</v>
      </c>
      <c r="W183" s="22">
        <v>237843</v>
      </c>
      <c r="X183" s="22">
        <v>197287</v>
      </c>
      <c r="Y183" s="22">
        <v>133544</v>
      </c>
      <c r="Z183" s="22">
        <v>69575</v>
      </c>
      <c r="AA183" s="22">
        <v>13088</v>
      </c>
      <c r="AB183" s="25" t="s">
        <v>6720</v>
      </c>
      <c r="AC183" s="25" t="s">
        <v>6720</v>
      </c>
      <c r="AD183" s="25" t="s">
        <v>6720</v>
      </c>
      <c r="AE183" s="25" t="s">
        <v>6720</v>
      </c>
      <c r="AF183" s="25" t="s">
        <v>6720</v>
      </c>
      <c r="AG183" s="25" t="s">
        <v>6720</v>
      </c>
      <c r="AH183" s="22">
        <v>1804</v>
      </c>
      <c r="AI183" s="22">
        <v>6020</v>
      </c>
      <c r="AJ183" s="22">
        <v>9788</v>
      </c>
      <c r="AK183" s="22">
        <v>22594</v>
      </c>
      <c r="AL183" s="22">
        <v>24682</v>
      </c>
      <c r="AM183" s="22">
        <v>32694</v>
      </c>
      <c r="AN183" s="22">
        <v>57564</v>
      </c>
      <c r="AO183" s="22">
        <v>75599</v>
      </c>
      <c r="AP183" s="22">
        <v>94335</v>
      </c>
      <c r="AQ183" s="22">
        <v>85027</v>
      </c>
      <c r="AR183" s="22">
        <v>62048</v>
      </c>
      <c r="AS183" s="22">
        <v>35847</v>
      </c>
      <c r="AT183" s="22">
        <v>7794</v>
      </c>
    </row>
    <row r="184" spans="1:46" x14ac:dyDescent="0.15">
      <c r="A184" s="20"/>
      <c r="B184" s="20"/>
      <c r="C184" s="21" t="s">
        <v>748</v>
      </c>
      <c r="D184" s="21" t="s">
        <v>749</v>
      </c>
      <c r="E184" s="22" t="s">
        <v>750</v>
      </c>
      <c r="F184" s="23">
        <v>193.5</v>
      </c>
      <c r="G184" s="24" t="s">
        <v>23</v>
      </c>
      <c r="H184" s="22">
        <v>1682427</v>
      </c>
      <c r="I184" s="25" t="s">
        <v>6720</v>
      </c>
      <c r="J184" s="25" t="s">
        <v>6720</v>
      </c>
      <c r="K184" s="25" t="s">
        <v>6720</v>
      </c>
      <c r="L184" s="25" t="s">
        <v>6720</v>
      </c>
      <c r="M184" s="25" t="s">
        <v>6720</v>
      </c>
      <c r="N184" s="25" t="s">
        <v>6720</v>
      </c>
      <c r="O184" s="25" t="s">
        <v>6720</v>
      </c>
      <c r="P184" s="25" t="s">
        <v>6720</v>
      </c>
      <c r="Q184" s="25" t="s">
        <v>6720</v>
      </c>
      <c r="R184" s="25" t="s">
        <v>6720</v>
      </c>
      <c r="S184" s="25" t="s">
        <v>6720</v>
      </c>
      <c r="T184" s="25" t="s">
        <v>6720</v>
      </c>
      <c r="U184" s="22">
        <v>4604</v>
      </c>
      <c r="V184" s="22">
        <v>13369.5</v>
      </c>
      <c r="W184" s="22">
        <v>43188</v>
      </c>
      <c r="X184" s="22">
        <v>96631.5</v>
      </c>
      <c r="Y184" s="22">
        <v>160088</v>
      </c>
      <c r="Z184" s="22">
        <v>135351.5</v>
      </c>
      <c r="AA184" s="22">
        <v>52216.5</v>
      </c>
      <c r="AB184" s="25" t="s">
        <v>6720</v>
      </c>
      <c r="AC184" s="25" t="s">
        <v>6720</v>
      </c>
      <c r="AD184" s="25" t="s">
        <v>6720</v>
      </c>
      <c r="AE184" s="25" t="s">
        <v>6720</v>
      </c>
      <c r="AF184" s="25" t="s">
        <v>6720</v>
      </c>
      <c r="AG184" s="25" t="s">
        <v>6720</v>
      </c>
      <c r="AH184" s="25" t="s">
        <v>6720</v>
      </c>
      <c r="AI184" s="25" t="s">
        <v>6720</v>
      </c>
      <c r="AJ184" s="25" t="s">
        <v>6720</v>
      </c>
      <c r="AK184" s="25" t="s">
        <v>6720</v>
      </c>
      <c r="AL184" s="25" t="s">
        <v>6720</v>
      </c>
      <c r="AM184" s="22">
        <v>2076</v>
      </c>
      <c r="AN184" s="22">
        <v>3418</v>
      </c>
      <c r="AO184" s="22">
        <v>14699</v>
      </c>
      <c r="AP184" s="22">
        <v>56266</v>
      </c>
      <c r="AQ184" s="22">
        <v>157452</v>
      </c>
      <c r="AR184" s="22">
        <v>332620</v>
      </c>
      <c r="AS184" s="22">
        <v>388766</v>
      </c>
      <c r="AT184" s="22">
        <v>221127</v>
      </c>
    </row>
    <row r="185" spans="1:46" x14ac:dyDescent="0.15">
      <c r="A185" s="20"/>
      <c r="B185" s="20"/>
      <c r="C185" s="21" t="s">
        <v>751</v>
      </c>
      <c r="D185" s="21" t="s">
        <v>752</v>
      </c>
      <c r="E185" s="22" t="s">
        <v>753</v>
      </c>
      <c r="F185" s="23">
        <v>193.5</v>
      </c>
      <c r="G185" s="24" t="s">
        <v>23</v>
      </c>
      <c r="H185" s="22">
        <v>1633676.5</v>
      </c>
      <c r="I185" s="25" t="s">
        <v>6720</v>
      </c>
      <c r="J185" s="25" t="s">
        <v>6720</v>
      </c>
      <c r="K185" s="25" t="s">
        <v>6720</v>
      </c>
      <c r="L185" s="25" t="s">
        <v>6720</v>
      </c>
      <c r="M185" s="25" t="s">
        <v>6720</v>
      </c>
      <c r="N185" s="25" t="s">
        <v>6720</v>
      </c>
      <c r="O185" s="25" t="s">
        <v>6720</v>
      </c>
      <c r="P185" s="25" t="s">
        <v>6720</v>
      </c>
      <c r="Q185" s="25" t="s">
        <v>6720</v>
      </c>
      <c r="R185" s="25" t="s">
        <v>6720</v>
      </c>
      <c r="S185" s="25" t="s">
        <v>6720</v>
      </c>
      <c r="T185" s="22">
        <v>1579</v>
      </c>
      <c r="U185" s="22">
        <v>4788</v>
      </c>
      <c r="V185" s="22">
        <v>16468</v>
      </c>
      <c r="W185" s="22">
        <v>48697.5</v>
      </c>
      <c r="X185" s="22">
        <v>96060</v>
      </c>
      <c r="Y185" s="22">
        <v>150050</v>
      </c>
      <c r="Z185" s="22">
        <v>121434.5</v>
      </c>
      <c r="AA185" s="22">
        <v>47015</v>
      </c>
      <c r="AB185" s="25" t="s">
        <v>6720</v>
      </c>
      <c r="AC185" s="25" t="s">
        <v>6720</v>
      </c>
      <c r="AD185" s="25" t="s">
        <v>6720</v>
      </c>
      <c r="AE185" s="25" t="s">
        <v>6720</v>
      </c>
      <c r="AF185" s="25" t="s">
        <v>6720</v>
      </c>
      <c r="AG185" s="25" t="s">
        <v>6720</v>
      </c>
      <c r="AH185" s="25" t="s">
        <v>6720</v>
      </c>
      <c r="AI185" s="25" t="s">
        <v>6720</v>
      </c>
      <c r="AJ185" s="25" t="s">
        <v>6720</v>
      </c>
      <c r="AK185" s="25" t="s">
        <v>6720</v>
      </c>
      <c r="AL185" s="25" t="s">
        <v>6720</v>
      </c>
      <c r="AM185" s="22">
        <v>1733</v>
      </c>
      <c r="AN185" s="22">
        <v>7115</v>
      </c>
      <c r="AO185" s="22">
        <v>24780</v>
      </c>
      <c r="AP185" s="22">
        <v>65991.5</v>
      </c>
      <c r="AQ185" s="22">
        <v>159451</v>
      </c>
      <c r="AR185" s="22">
        <v>328370.75</v>
      </c>
      <c r="AS185" s="22">
        <v>359063.25</v>
      </c>
      <c r="AT185" s="22">
        <v>199034</v>
      </c>
    </row>
    <row r="186" spans="1:46" x14ac:dyDescent="0.15">
      <c r="A186" s="20"/>
      <c r="B186" s="20"/>
      <c r="C186" s="21" t="s">
        <v>754</v>
      </c>
      <c r="D186" s="21" t="s">
        <v>755</v>
      </c>
      <c r="E186" s="22" t="s">
        <v>756</v>
      </c>
      <c r="F186" s="23">
        <v>155.4</v>
      </c>
      <c r="G186" s="24" t="s">
        <v>23</v>
      </c>
      <c r="H186" s="22">
        <v>1488467</v>
      </c>
      <c r="I186" s="25" t="s">
        <v>6720</v>
      </c>
      <c r="J186" s="25" t="s">
        <v>6720</v>
      </c>
      <c r="K186" s="25" t="s">
        <v>6720</v>
      </c>
      <c r="L186" s="25" t="s">
        <v>6720</v>
      </c>
      <c r="M186" s="25" t="s">
        <v>6720</v>
      </c>
      <c r="N186" s="25" t="s">
        <v>6720</v>
      </c>
      <c r="O186" s="25" t="s">
        <v>6720</v>
      </c>
      <c r="P186" s="25" t="s">
        <v>6720</v>
      </c>
      <c r="Q186" s="25" t="s">
        <v>6720</v>
      </c>
      <c r="R186" s="25" t="s">
        <v>6720</v>
      </c>
      <c r="S186" s="25" t="s">
        <v>6720</v>
      </c>
      <c r="T186" s="22">
        <v>1053</v>
      </c>
      <c r="U186" s="22">
        <v>3923</v>
      </c>
      <c r="V186" s="22">
        <v>10579.5</v>
      </c>
      <c r="W186" s="22">
        <v>37793</v>
      </c>
      <c r="X186" s="22">
        <v>88755</v>
      </c>
      <c r="Y186" s="22">
        <v>138575</v>
      </c>
      <c r="Z186" s="22">
        <v>121988.5</v>
      </c>
      <c r="AA186" s="22">
        <v>53246</v>
      </c>
      <c r="AB186" s="25" t="s">
        <v>6720</v>
      </c>
      <c r="AC186" s="25" t="s">
        <v>6720</v>
      </c>
      <c r="AD186" s="25" t="s">
        <v>6720</v>
      </c>
      <c r="AE186" s="25" t="s">
        <v>6720</v>
      </c>
      <c r="AF186" s="25" t="s">
        <v>6720</v>
      </c>
      <c r="AG186" s="25" t="s">
        <v>6720</v>
      </c>
      <c r="AH186" s="25" t="s">
        <v>6720</v>
      </c>
      <c r="AI186" s="25" t="s">
        <v>6720</v>
      </c>
      <c r="AJ186" s="25" t="s">
        <v>6720</v>
      </c>
      <c r="AK186" s="25" t="s">
        <v>6720</v>
      </c>
      <c r="AL186" s="25" t="s">
        <v>6720</v>
      </c>
      <c r="AM186" s="22">
        <v>2346</v>
      </c>
      <c r="AN186" s="22">
        <v>2685</v>
      </c>
      <c r="AO186" s="22">
        <v>15611</v>
      </c>
      <c r="AP186" s="22">
        <v>44745</v>
      </c>
      <c r="AQ186" s="22">
        <v>139865.5</v>
      </c>
      <c r="AR186" s="22">
        <v>285948</v>
      </c>
      <c r="AS186" s="22">
        <v>336277.5</v>
      </c>
      <c r="AT186" s="22">
        <v>203331</v>
      </c>
    </row>
    <row r="187" spans="1:46" x14ac:dyDescent="0.15">
      <c r="A187" s="20"/>
      <c r="B187" s="20"/>
      <c r="C187" s="21" t="s">
        <v>757</v>
      </c>
      <c r="D187" s="21" t="s">
        <v>758</v>
      </c>
      <c r="E187" s="22" t="s">
        <v>759</v>
      </c>
      <c r="F187" s="23">
        <v>155.4</v>
      </c>
      <c r="G187" s="24" t="s">
        <v>23</v>
      </c>
      <c r="H187" s="22">
        <v>1445775</v>
      </c>
      <c r="I187" s="25" t="s">
        <v>6720</v>
      </c>
      <c r="J187" s="25" t="s">
        <v>6720</v>
      </c>
      <c r="K187" s="25" t="s">
        <v>6720</v>
      </c>
      <c r="L187" s="25" t="s">
        <v>6720</v>
      </c>
      <c r="M187" s="25" t="s">
        <v>6720</v>
      </c>
      <c r="N187" s="25" t="s">
        <v>6720</v>
      </c>
      <c r="O187" s="25" t="s">
        <v>6720</v>
      </c>
      <c r="P187" s="25" t="s">
        <v>6720</v>
      </c>
      <c r="Q187" s="25" t="s">
        <v>6720</v>
      </c>
      <c r="R187" s="25" t="s">
        <v>6720</v>
      </c>
      <c r="S187" s="25" t="s">
        <v>6720</v>
      </c>
      <c r="T187" s="22">
        <v>1623</v>
      </c>
      <c r="U187" s="22">
        <v>3464</v>
      </c>
      <c r="V187" s="22">
        <v>11235</v>
      </c>
      <c r="W187" s="22">
        <v>35854</v>
      </c>
      <c r="X187" s="22">
        <v>85724.1</v>
      </c>
      <c r="Y187" s="22">
        <v>128592</v>
      </c>
      <c r="Z187" s="22">
        <v>108900</v>
      </c>
      <c r="AA187" s="22">
        <v>48327</v>
      </c>
      <c r="AB187" s="25" t="s">
        <v>6720</v>
      </c>
      <c r="AC187" s="25" t="s">
        <v>6720</v>
      </c>
      <c r="AD187" s="25" t="s">
        <v>6720</v>
      </c>
      <c r="AE187" s="25" t="s">
        <v>6720</v>
      </c>
      <c r="AF187" s="25" t="s">
        <v>6720</v>
      </c>
      <c r="AG187" s="25" t="s">
        <v>6720</v>
      </c>
      <c r="AH187" s="25" t="s">
        <v>6720</v>
      </c>
      <c r="AI187" s="25" t="s">
        <v>6720</v>
      </c>
      <c r="AJ187" s="25" t="s">
        <v>6720</v>
      </c>
      <c r="AK187" s="25" t="s">
        <v>6720</v>
      </c>
      <c r="AL187" s="25" t="s">
        <v>6720</v>
      </c>
      <c r="AM187" s="25" t="s">
        <v>6720</v>
      </c>
      <c r="AN187" s="22">
        <v>5300</v>
      </c>
      <c r="AO187" s="22">
        <v>17370</v>
      </c>
      <c r="AP187" s="22">
        <v>52196</v>
      </c>
      <c r="AQ187" s="22">
        <v>149345</v>
      </c>
      <c r="AR187" s="22">
        <v>279259.90000000002</v>
      </c>
      <c r="AS187" s="22">
        <v>319357.5</v>
      </c>
      <c r="AT187" s="22">
        <v>197862.5</v>
      </c>
    </row>
    <row r="188" spans="1:46" x14ac:dyDescent="0.15">
      <c r="A188" s="20"/>
      <c r="B188" s="20"/>
      <c r="C188" s="21" t="s">
        <v>760</v>
      </c>
      <c r="D188" s="21" t="s">
        <v>761</v>
      </c>
      <c r="E188" s="22" t="s">
        <v>762</v>
      </c>
      <c r="F188" s="23">
        <v>175.9</v>
      </c>
      <c r="G188" s="24" t="s">
        <v>24</v>
      </c>
      <c r="H188" s="22">
        <v>1332393.4000000001</v>
      </c>
      <c r="I188" s="25" t="s">
        <v>6720</v>
      </c>
      <c r="J188" s="25" t="s">
        <v>6720</v>
      </c>
      <c r="K188" s="25" t="s">
        <v>6720</v>
      </c>
      <c r="L188" s="22">
        <v>1735</v>
      </c>
      <c r="M188" s="22">
        <v>1824</v>
      </c>
      <c r="N188" s="22">
        <v>7215</v>
      </c>
      <c r="O188" s="22">
        <v>9328</v>
      </c>
      <c r="P188" s="22">
        <v>20923</v>
      </c>
      <c r="Q188" s="22">
        <v>35888</v>
      </c>
      <c r="R188" s="22">
        <v>49086</v>
      </c>
      <c r="S188" s="22">
        <v>61072</v>
      </c>
      <c r="T188" s="22">
        <v>68409</v>
      </c>
      <c r="U188" s="22">
        <v>104968.6</v>
      </c>
      <c r="V188" s="22">
        <v>121245</v>
      </c>
      <c r="W188" s="22">
        <v>117150</v>
      </c>
      <c r="X188" s="22">
        <v>88765</v>
      </c>
      <c r="Y188" s="22">
        <v>55127</v>
      </c>
      <c r="Z188" s="22">
        <v>23248</v>
      </c>
      <c r="AA188" s="22">
        <v>4729</v>
      </c>
      <c r="AB188" s="25" t="s">
        <v>6720</v>
      </c>
      <c r="AC188" s="25" t="s">
        <v>6720</v>
      </c>
      <c r="AD188" s="25" t="s">
        <v>6720</v>
      </c>
      <c r="AE188" s="25" t="s">
        <v>6720</v>
      </c>
      <c r="AF188" s="22">
        <v>1773</v>
      </c>
      <c r="AG188" s="22">
        <v>7292</v>
      </c>
      <c r="AH188" s="22">
        <v>9728</v>
      </c>
      <c r="AI188" s="22">
        <v>18269</v>
      </c>
      <c r="AJ188" s="22">
        <v>32154</v>
      </c>
      <c r="AK188" s="22">
        <v>32997</v>
      </c>
      <c r="AL188" s="22">
        <v>45547</v>
      </c>
      <c r="AM188" s="22">
        <v>47496</v>
      </c>
      <c r="AN188" s="22">
        <v>56838</v>
      </c>
      <c r="AO188" s="22">
        <v>69295</v>
      </c>
      <c r="AP188" s="22">
        <v>89301</v>
      </c>
      <c r="AQ188" s="22">
        <v>68900</v>
      </c>
      <c r="AR188" s="22">
        <v>51362.8</v>
      </c>
      <c r="AS188" s="22">
        <v>24549</v>
      </c>
      <c r="AT188" s="22">
        <v>5017</v>
      </c>
    </row>
    <row r="189" spans="1:46" x14ac:dyDescent="0.15">
      <c r="A189" s="20"/>
      <c r="B189" s="20"/>
      <c r="C189" s="21" t="s">
        <v>763</v>
      </c>
      <c r="D189" s="21" t="s">
        <v>764</v>
      </c>
      <c r="E189" s="22" t="s">
        <v>765</v>
      </c>
      <c r="F189" s="23">
        <v>193.5</v>
      </c>
      <c r="G189" s="24" t="s">
        <v>23</v>
      </c>
      <c r="H189" s="22">
        <v>1289806.25</v>
      </c>
      <c r="I189" s="25" t="s">
        <v>6720</v>
      </c>
      <c r="J189" s="25" t="s">
        <v>6720</v>
      </c>
      <c r="K189" s="25" t="s">
        <v>6720</v>
      </c>
      <c r="L189" s="25" t="s">
        <v>6720</v>
      </c>
      <c r="M189" s="25" t="s">
        <v>6720</v>
      </c>
      <c r="N189" s="25" t="s">
        <v>6720</v>
      </c>
      <c r="O189" s="25" t="s">
        <v>6720</v>
      </c>
      <c r="P189" s="25" t="s">
        <v>6720</v>
      </c>
      <c r="Q189" s="25" t="s">
        <v>6720</v>
      </c>
      <c r="R189" s="25" t="s">
        <v>6720</v>
      </c>
      <c r="S189" s="25" t="s">
        <v>6720</v>
      </c>
      <c r="T189" s="25" t="s">
        <v>6720</v>
      </c>
      <c r="U189" s="22">
        <v>2410.5</v>
      </c>
      <c r="V189" s="22">
        <v>8947</v>
      </c>
      <c r="W189" s="22">
        <v>29440.5</v>
      </c>
      <c r="X189" s="22">
        <v>81374</v>
      </c>
      <c r="Y189" s="22">
        <v>119761.5</v>
      </c>
      <c r="Z189" s="22">
        <v>111834</v>
      </c>
      <c r="AA189" s="22">
        <v>40212</v>
      </c>
      <c r="AB189" s="25" t="s">
        <v>6720</v>
      </c>
      <c r="AC189" s="25" t="s">
        <v>6720</v>
      </c>
      <c r="AD189" s="25" t="s">
        <v>6720</v>
      </c>
      <c r="AE189" s="25" t="s">
        <v>6720</v>
      </c>
      <c r="AF189" s="25" t="s">
        <v>6720</v>
      </c>
      <c r="AG189" s="25" t="s">
        <v>6720</v>
      </c>
      <c r="AH189" s="25" t="s">
        <v>6720</v>
      </c>
      <c r="AI189" s="25" t="s">
        <v>6720</v>
      </c>
      <c r="AJ189" s="25" t="s">
        <v>6720</v>
      </c>
      <c r="AK189" s="25" t="s">
        <v>6720</v>
      </c>
      <c r="AL189" s="25" t="s">
        <v>6720</v>
      </c>
      <c r="AM189" s="25" t="s">
        <v>6720</v>
      </c>
      <c r="AN189" s="22">
        <v>5285</v>
      </c>
      <c r="AO189" s="22">
        <v>10341</v>
      </c>
      <c r="AP189" s="22">
        <v>39662</v>
      </c>
      <c r="AQ189" s="22">
        <v>122412</v>
      </c>
      <c r="AR189" s="22">
        <v>244618</v>
      </c>
      <c r="AS189" s="22">
        <v>279005.25</v>
      </c>
      <c r="AT189" s="22">
        <v>192337.5</v>
      </c>
    </row>
    <row r="190" spans="1:46" x14ac:dyDescent="0.15">
      <c r="A190" s="20"/>
      <c r="B190" s="20"/>
      <c r="C190" s="21" t="s">
        <v>766</v>
      </c>
      <c r="D190" s="21" t="s">
        <v>767</v>
      </c>
      <c r="E190" s="22" t="s">
        <v>768</v>
      </c>
      <c r="F190" s="23">
        <v>155.4</v>
      </c>
      <c r="G190" s="24" t="s">
        <v>23</v>
      </c>
      <c r="H190" s="22">
        <v>1278917.8</v>
      </c>
      <c r="I190" s="25" t="s">
        <v>6720</v>
      </c>
      <c r="J190" s="25" t="s">
        <v>6720</v>
      </c>
      <c r="K190" s="25" t="s">
        <v>6720</v>
      </c>
      <c r="L190" s="25" t="s">
        <v>6720</v>
      </c>
      <c r="M190" s="25" t="s">
        <v>6720</v>
      </c>
      <c r="N190" s="25" t="s">
        <v>6720</v>
      </c>
      <c r="O190" s="25" t="s">
        <v>6720</v>
      </c>
      <c r="P190" s="25" t="s">
        <v>6720</v>
      </c>
      <c r="Q190" s="25" t="s">
        <v>6720</v>
      </c>
      <c r="R190" s="25" t="s">
        <v>6720</v>
      </c>
      <c r="S190" s="25" t="s">
        <v>6720</v>
      </c>
      <c r="T190" s="22">
        <v>1702</v>
      </c>
      <c r="U190" s="22">
        <v>3799</v>
      </c>
      <c r="V190" s="22">
        <v>14057</v>
      </c>
      <c r="W190" s="22">
        <v>35309</v>
      </c>
      <c r="X190" s="22">
        <v>80932.800000000003</v>
      </c>
      <c r="Y190" s="22">
        <v>102183</v>
      </c>
      <c r="Z190" s="22">
        <v>98597</v>
      </c>
      <c r="AA190" s="22">
        <v>33818</v>
      </c>
      <c r="AB190" s="25" t="s">
        <v>6720</v>
      </c>
      <c r="AC190" s="25" t="s">
        <v>6720</v>
      </c>
      <c r="AD190" s="25" t="s">
        <v>6720</v>
      </c>
      <c r="AE190" s="25" t="s">
        <v>6720</v>
      </c>
      <c r="AF190" s="25" t="s">
        <v>6720</v>
      </c>
      <c r="AG190" s="25" t="s">
        <v>6720</v>
      </c>
      <c r="AH190" s="25" t="s">
        <v>6720</v>
      </c>
      <c r="AI190" s="25" t="s">
        <v>6720</v>
      </c>
      <c r="AJ190" s="25" t="s">
        <v>6720</v>
      </c>
      <c r="AK190" s="25" t="s">
        <v>6720</v>
      </c>
      <c r="AL190" s="22">
        <v>1580</v>
      </c>
      <c r="AM190" s="22">
        <v>2464</v>
      </c>
      <c r="AN190" s="22">
        <v>5952.5</v>
      </c>
      <c r="AO190" s="22">
        <v>17571</v>
      </c>
      <c r="AP190" s="22">
        <v>50215</v>
      </c>
      <c r="AQ190" s="22">
        <v>140945.5</v>
      </c>
      <c r="AR190" s="22">
        <v>251687.5</v>
      </c>
      <c r="AS190" s="22">
        <v>281015</v>
      </c>
      <c r="AT190" s="22">
        <v>155900.5</v>
      </c>
    </row>
    <row r="191" spans="1:46" x14ac:dyDescent="0.15">
      <c r="A191" s="20"/>
      <c r="B191" s="20"/>
      <c r="C191" s="21" t="s">
        <v>769</v>
      </c>
      <c r="D191" s="21" t="s">
        <v>770</v>
      </c>
      <c r="E191" s="22" t="s">
        <v>771</v>
      </c>
      <c r="F191" s="23">
        <v>193.5</v>
      </c>
      <c r="G191" s="24" t="s">
        <v>23</v>
      </c>
      <c r="H191" s="22">
        <v>1272017.3999999999</v>
      </c>
      <c r="I191" s="25" t="s">
        <v>6720</v>
      </c>
      <c r="J191" s="25" t="s">
        <v>6720</v>
      </c>
      <c r="K191" s="25" t="s">
        <v>6720</v>
      </c>
      <c r="L191" s="25" t="s">
        <v>6720</v>
      </c>
      <c r="M191" s="25" t="s">
        <v>6720</v>
      </c>
      <c r="N191" s="25" t="s">
        <v>6720</v>
      </c>
      <c r="O191" s="25" t="s">
        <v>6720</v>
      </c>
      <c r="P191" s="25" t="s">
        <v>6720</v>
      </c>
      <c r="Q191" s="25" t="s">
        <v>6720</v>
      </c>
      <c r="R191" s="25" t="s">
        <v>6720</v>
      </c>
      <c r="S191" s="25" t="s">
        <v>6720</v>
      </c>
      <c r="T191" s="25" t="s">
        <v>6720</v>
      </c>
      <c r="U191" s="22">
        <v>3962</v>
      </c>
      <c r="V191" s="22">
        <v>10833</v>
      </c>
      <c r="W191" s="22">
        <v>27708</v>
      </c>
      <c r="X191" s="22">
        <v>73793</v>
      </c>
      <c r="Y191" s="22">
        <v>115334</v>
      </c>
      <c r="Z191" s="22">
        <v>104537.5</v>
      </c>
      <c r="AA191" s="22">
        <v>39652</v>
      </c>
      <c r="AB191" s="25" t="s">
        <v>6720</v>
      </c>
      <c r="AC191" s="25" t="s">
        <v>6720</v>
      </c>
      <c r="AD191" s="25" t="s">
        <v>6720</v>
      </c>
      <c r="AE191" s="25" t="s">
        <v>6720</v>
      </c>
      <c r="AF191" s="25" t="s">
        <v>6720</v>
      </c>
      <c r="AG191" s="25" t="s">
        <v>6720</v>
      </c>
      <c r="AH191" s="25" t="s">
        <v>6720</v>
      </c>
      <c r="AI191" s="25" t="s">
        <v>6720</v>
      </c>
      <c r="AJ191" s="25" t="s">
        <v>6720</v>
      </c>
      <c r="AK191" s="25" t="s">
        <v>6720</v>
      </c>
      <c r="AL191" s="25" t="s">
        <v>6720</v>
      </c>
      <c r="AM191" s="25" t="s">
        <v>6720</v>
      </c>
      <c r="AN191" s="22">
        <v>3300</v>
      </c>
      <c r="AO191" s="22">
        <v>9303.5</v>
      </c>
      <c r="AP191" s="22">
        <v>41731.5</v>
      </c>
      <c r="AQ191" s="22">
        <v>104628</v>
      </c>
      <c r="AR191" s="22">
        <v>246859</v>
      </c>
      <c r="AS191" s="22">
        <v>285298.90000000002</v>
      </c>
      <c r="AT191" s="22">
        <v>203874</v>
      </c>
    </row>
    <row r="192" spans="1:46" x14ac:dyDescent="0.15">
      <c r="A192" s="20"/>
      <c r="B192" s="20"/>
      <c r="C192" s="21" t="s">
        <v>772</v>
      </c>
      <c r="D192" s="21" t="s">
        <v>773</v>
      </c>
      <c r="E192" s="22" t="s">
        <v>774</v>
      </c>
      <c r="F192" s="23">
        <v>7.8</v>
      </c>
      <c r="G192" s="24" t="s">
        <v>23</v>
      </c>
      <c r="H192" s="22">
        <v>1269605.25</v>
      </c>
      <c r="I192" s="25" t="s">
        <v>6720</v>
      </c>
      <c r="J192" s="25" t="s">
        <v>6720</v>
      </c>
      <c r="K192" s="25" t="s">
        <v>6720</v>
      </c>
      <c r="L192" s="25" t="s">
        <v>6720</v>
      </c>
      <c r="M192" s="25" t="s">
        <v>6720</v>
      </c>
      <c r="N192" s="22">
        <v>1182</v>
      </c>
      <c r="O192" s="22">
        <v>3401</v>
      </c>
      <c r="P192" s="22">
        <v>4451</v>
      </c>
      <c r="Q192" s="22">
        <v>5713</v>
      </c>
      <c r="R192" s="22">
        <v>6592</v>
      </c>
      <c r="S192" s="22">
        <v>11721</v>
      </c>
      <c r="T192" s="22">
        <v>6541</v>
      </c>
      <c r="U192" s="22">
        <v>21157</v>
      </c>
      <c r="V192" s="22">
        <v>37441</v>
      </c>
      <c r="W192" s="22">
        <v>55666</v>
      </c>
      <c r="X192" s="22">
        <v>90228.5</v>
      </c>
      <c r="Y192" s="22">
        <v>129570</v>
      </c>
      <c r="Z192" s="22">
        <v>87921</v>
      </c>
      <c r="AA192" s="22">
        <v>40856.25</v>
      </c>
      <c r="AB192" s="25" t="s">
        <v>6720</v>
      </c>
      <c r="AC192" s="25" t="s">
        <v>6720</v>
      </c>
      <c r="AD192" s="25" t="s">
        <v>6720</v>
      </c>
      <c r="AE192" s="25" t="s">
        <v>6720</v>
      </c>
      <c r="AF192" s="25" t="s">
        <v>6720</v>
      </c>
      <c r="AG192" s="25" t="s">
        <v>6720</v>
      </c>
      <c r="AH192" s="25" t="s">
        <v>6720</v>
      </c>
      <c r="AI192" s="22">
        <v>2829</v>
      </c>
      <c r="AJ192" s="22">
        <v>3427</v>
      </c>
      <c r="AK192" s="22">
        <v>3808</v>
      </c>
      <c r="AL192" s="22">
        <v>2122.5</v>
      </c>
      <c r="AM192" s="22">
        <v>9235.5</v>
      </c>
      <c r="AN192" s="22">
        <v>12043</v>
      </c>
      <c r="AO192" s="22">
        <v>14213</v>
      </c>
      <c r="AP192" s="22">
        <v>48262.5</v>
      </c>
      <c r="AQ192" s="22">
        <v>91544</v>
      </c>
      <c r="AR192" s="22">
        <v>186927.5</v>
      </c>
      <c r="AS192" s="22">
        <v>210189</v>
      </c>
      <c r="AT192" s="22">
        <v>181679.5</v>
      </c>
    </row>
    <row r="193" spans="1:46" x14ac:dyDescent="0.15">
      <c r="A193" s="20"/>
      <c r="B193" s="20"/>
      <c r="C193" s="21" t="s">
        <v>775</v>
      </c>
      <c r="D193" s="21" t="s">
        <v>776</v>
      </c>
      <c r="E193" s="22" t="s">
        <v>777</v>
      </c>
      <c r="F193" s="23">
        <v>107.3</v>
      </c>
      <c r="G193" s="24" t="s">
        <v>24</v>
      </c>
      <c r="H193" s="22">
        <v>1244723.6000000001</v>
      </c>
      <c r="I193" s="25" t="s">
        <v>6720</v>
      </c>
      <c r="J193" s="25" t="s">
        <v>6720</v>
      </c>
      <c r="K193" s="25" t="s">
        <v>6720</v>
      </c>
      <c r="L193" s="25" t="s">
        <v>6720</v>
      </c>
      <c r="M193" s="25" t="s">
        <v>6720</v>
      </c>
      <c r="N193" s="25" t="s">
        <v>6720</v>
      </c>
      <c r="O193" s="25" t="s">
        <v>6720</v>
      </c>
      <c r="P193" s="25" t="s">
        <v>6720</v>
      </c>
      <c r="Q193" s="25" t="s">
        <v>6720</v>
      </c>
      <c r="R193" s="25" t="s">
        <v>6720</v>
      </c>
      <c r="S193" s="22">
        <v>1039</v>
      </c>
      <c r="T193" s="22">
        <v>2582</v>
      </c>
      <c r="U193" s="22">
        <v>7098</v>
      </c>
      <c r="V193" s="22">
        <v>27665</v>
      </c>
      <c r="W193" s="22">
        <v>49358</v>
      </c>
      <c r="X193" s="22">
        <v>83822</v>
      </c>
      <c r="Y193" s="22">
        <v>117809</v>
      </c>
      <c r="Z193" s="22">
        <v>85866</v>
      </c>
      <c r="AA193" s="22">
        <v>24760</v>
      </c>
      <c r="AB193" s="25" t="s">
        <v>6720</v>
      </c>
      <c r="AC193" s="25" t="s">
        <v>6720</v>
      </c>
      <c r="AD193" s="25" t="s">
        <v>6720</v>
      </c>
      <c r="AE193" s="25" t="s">
        <v>6720</v>
      </c>
      <c r="AF193" s="25" t="s">
        <v>6720</v>
      </c>
      <c r="AG193" s="25" t="s">
        <v>6720</v>
      </c>
      <c r="AH193" s="25" t="s">
        <v>6720</v>
      </c>
      <c r="AI193" s="25" t="s">
        <v>6720</v>
      </c>
      <c r="AJ193" s="25" t="s">
        <v>6720</v>
      </c>
      <c r="AK193" s="25" t="s">
        <v>6720</v>
      </c>
      <c r="AL193" s="25" t="s">
        <v>6720</v>
      </c>
      <c r="AM193" s="22">
        <v>4298</v>
      </c>
      <c r="AN193" s="22">
        <v>14388</v>
      </c>
      <c r="AO193" s="22">
        <v>35290</v>
      </c>
      <c r="AP193" s="22">
        <v>76829</v>
      </c>
      <c r="AQ193" s="22">
        <v>163461</v>
      </c>
      <c r="AR193" s="22">
        <v>243714</v>
      </c>
      <c r="AS193" s="22">
        <v>220220.1</v>
      </c>
      <c r="AT193" s="22">
        <v>84385</v>
      </c>
    </row>
    <row r="194" spans="1:46" x14ac:dyDescent="0.15">
      <c r="A194" s="20"/>
      <c r="B194" s="20"/>
      <c r="C194" s="15" t="s">
        <v>778</v>
      </c>
      <c r="D194" s="15" t="s">
        <v>779</v>
      </c>
      <c r="E194" s="16" t="s">
        <v>780</v>
      </c>
      <c r="F194" s="17">
        <v>47.5</v>
      </c>
      <c r="G194" s="18" t="s">
        <v>24</v>
      </c>
      <c r="H194" s="16">
        <v>1238704.2790000001</v>
      </c>
      <c r="I194" s="19" t="s">
        <v>6720</v>
      </c>
      <c r="J194" s="19" t="s">
        <v>6720</v>
      </c>
      <c r="K194" s="19" t="s">
        <v>6720</v>
      </c>
      <c r="L194" s="19" t="s">
        <v>6720</v>
      </c>
      <c r="M194" s="19" t="s">
        <v>6720</v>
      </c>
      <c r="N194" s="16">
        <v>1508.5</v>
      </c>
      <c r="O194" s="16">
        <v>3604</v>
      </c>
      <c r="P194" s="16">
        <v>2999</v>
      </c>
      <c r="Q194" s="16">
        <v>6431</v>
      </c>
      <c r="R194" s="16">
        <v>6655</v>
      </c>
      <c r="S194" s="16">
        <v>11959</v>
      </c>
      <c r="T194" s="16">
        <v>17205</v>
      </c>
      <c r="U194" s="16">
        <v>22511.5</v>
      </c>
      <c r="V194" s="16">
        <v>40394.5</v>
      </c>
      <c r="W194" s="16">
        <v>68169.5</v>
      </c>
      <c r="X194" s="16">
        <v>91538</v>
      </c>
      <c r="Y194" s="16">
        <v>127980.75</v>
      </c>
      <c r="Z194" s="16">
        <v>75852.5</v>
      </c>
      <c r="AA194" s="16">
        <v>36757.5</v>
      </c>
      <c r="AB194" s="19" t="s">
        <v>6720</v>
      </c>
      <c r="AC194" s="19" t="s">
        <v>6720</v>
      </c>
      <c r="AD194" s="19" t="s">
        <v>6720</v>
      </c>
      <c r="AE194" s="19" t="s">
        <v>6720</v>
      </c>
      <c r="AF194" s="19" t="s">
        <v>6720</v>
      </c>
      <c r="AG194" s="19" t="s">
        <v>6720</v>
      </c>
      <c r="AH194" s="19" t="s">
        <v>6720</v>
      </c>
      <c r="AI194" s="16">
        <v>3387</v>
      </c>
      <c r="AJ194" s="16">
        <v>7453</v>
      </c>
      <c r="AK194" s="16">
        <v>5065</v>
      </c>
      <c r="AL194" s="16">
        <v>2673</v>
      </c>
      <c r="AM194" s="16">
        <v>6160</v>
      </c>
      <c r="AN194" s="16">
        <v>15878.5</v>
      </c>
      <c r="AO194" s="16">
        <v>28963.5</v>
      </c>
      <c r="AP194" s="16">
        <v>53042.5</v>
      </c>
      <c r="AQ194" s="16">
        <v>100733.5</v>
      </c>
      <c r="AR194" s="16">
        <v>160448.02900000001</v>
      </c>
      <c r="AS194" s="16">
        <v>182674.5</v>
      </c>
      <c r="AT194" s="16">
        <v>157698</v>
      </c>
    </row>
    <row r="195" spans="1:46" x14ac:dyDescent="0.15">
      <c r="A195" s="15" t="s">
        <v>39</v>
      </c>
      <c r="B195" s="15" t="s">
        <v>40</v>
      </c>
      <c r="C195" s="15" t="s">
        <v>781</v>
      </c>
      <c r="D195" s="15" t="s">
        <v>782</v>
      </c>
      <c r="E195" s="16" t="s">
        <v>783</v>
      </c>
      <c r="F195" s="17">
        <v>6</v>
      </c>
      <c r="G195" s="18" t="s">
        <v>24</v>
      </c>
      <c r="H195" s="16">
        <v>30635585.424899999</v>
      </c>
      <c r="I195" s="19" t="s">
        <v>6720</v>
      </c>
      <c r="J195" s="19" t="s">
        <v>6720</v>
      </c>
      <c r="K195" s="19" t="s">
        <v>6720</v>
      </c>
      <c r="L195" s="19" t="s">
        <v>6720</v>
      </c>
      <c r="M195" s="19" t="s">
        <v>6720</v>
      </c>
      <c r="N195" s="19" t="s">
        <v>6720</v>
      </c>
      <c r="O195" s="19" t="s">
        <v>6720</v>
      </c>
      <c r="P195" s="19" t="s">
        <v>6720</v>
      </c>
      <c r="Q195" s="19" t="s">
        <v>6720</v>
      </c>
      <c r="R195" s="19" t="s">
        <v>6720</v>
      </c>
      <c r="S195" s="19" t="s">
        <v>6720</v>
      </c>
      <c r="T195" s="19" t="s">
        <v>6720</v>
      </c>
      <c r="U195" s="19" t="s">
        <v>6720</v>
      </c>
      <c r="V195" s="19" t="s">
        <v>6720</v>
      </c>
      <c r="W195" s="19" t="s">
        <v>6720</v>
      </c>
      <c r="X195" s="19" t="s">
        <v>6720</v>
      </c>
      <c r="Y195" s="19" t="s">
        <v>6720</v>
      </c>
      <c r="Z195" s="19" t="s">
        <v>6720</v>
      </c>
      <c r="AA195" s="19" t="s">
        <v>6720</v>
      </c>
      <c r="AB195" s="19" t="s">
        <v>6720</v>
      </c>
      <c r="AC195" s="19" t="s">
        <v>6720</v>
      </c>
      <c r="AD195" s="19" t="s">
        <v>6720</v>
      </c>
      <c r="AE195" s="19" t="s">
        <v>6720</v>
      </c>
      <c r="AF195" s="19" t="s">
        <v>6720</v>
      </c>
      <c r="AG195" s="19" t="s">
        <v>6720</v>
      </c>
      <c r="AH195" s="19" t="s">
        <v>6720</v>
      </c>
      <c r="AI195" s="19" t="s">
        <v>6720</v>
      </c>
      <c r="AJ195" s="19" t="s">
        <v>6720</v>
      </c>
      <c r="AK195" s="19" t="s">
        <v>6720</v>
      </c>
      <c r="AL195" s="19" t="s">
        <v>6720</v>
      </c>
      <c r="AM195" s="19" t="s">
        <v>6720</v>
      </c>
      <c r="AN195" s="19" t="s">
        <v>6720</v>
      </c>
      <c r="AO195" s="19" t="s">
        <v>6720</v>
      </c>
      <c r="AP195" s="19" t="s">
        <v>6720</v>
      </c>
      <c r="AQ195" s="19" t="s">
        <v>6720</v>
      </c>
      <c r="AR195" s="19" t="s">
        <v>6720</v>
      </c>
      <c r="AS195" s="19" t="s">
        <v>6720</v>
      </c>
      <c r="AT195" s="19" t="s">
        <v>6720</v>
      </c>
    </row>
    <row r="196" spans="1:46" x14ac:dyDescent="0.15">
      <c r="A196" s="20"/>
      <c r="B196" s="20"/>
      <c r="C196" s="21" t="s">
        <v>784</v>
      </c>
      <c r="D196" s="21" t="s">
        <v>785</v>
      </c>
      <c r="E196" s="22" t="s">
        <v>786</v>
      </c>
      <c r="F196" s="23">
        <v>5.7</v>
      </c>
      <c r="G196" s="24" t="s">
        <v>24</v>
      </c>
      <c r="H196" s="22">
        <v>11619689.85</v>
      </c>
      <c r="I196" s="25" t="s">
        <v>6720</v>
      </c>
      <c r="J196" s="22">
        <v>3936.36</v>
      </c>
      <c r="K196" s="22">
        <v>27385.66</v>
      </c>
      <c r="L196" s="22">
        <v>51467</v>
      </c>
      <c r="M196" s="22">
        <v>74041</v>
      </c>
      <c r="N196" s="22">
        <v>112679</v>
      </c>
      <c r="O196" s="22">
        <v>148835</v>
      </c>
      <c r="P196" s="22">
        <v>189882</v>
      </c>
      <c r="Q196" s="22">
        <v>261862.5</v>
      </c>
      <c r="R196" s="22">
        <v>289775</v>
      </c>
      <c r="S196" s="22">
        <v>349516</v>
      </c>
      <c r="T196" s="22">
        <v>379086.4</v>
      </c>
      <c r="U196" s="22">
        <v>536487</v>
      </c>
      <c r="V196" s="22">
        <v>549981</v>
      </c>
      <c r="W196" s="22">
        <v>555321</v>
      </c>
      <c r="X196" s="22">
        <v>511471</v>
      </c>
      <c r="Y196" s="22">
        <v>372116</v>
      </c>
      <c r="Z196" s="22">
        <v>190765.5</v>
      </c>
      <c r="AA196" s="22">
        <v>50923</v>
      </c>
      <c r="AB196" s="25" t="s">
        <v>6720</v>
      </c>
      <c r="AC196" s="22">
        <v>3451.96</v>
      </c>
      <c r="AD196" s="22">
        <v>28398.02</v>
      </c>
      <c r="AE196" s="22">
        <v>85293</v>
      </c>
      <c r="AF196" s="22">
        <v>147879</v>
      </c>
      <c r="AG196" s="22">
        <v>202022</v>
      </c>
      <c r="AH196" s="22">
        <v>247017</v>
      </c>
      <c r="AI196" s="22">
        <v>294225</v>
      </c>
      <c r="AJ196" s="22">
        <v>427146</v>
      </c>
      <c r="AK196" s="22">
        <v>449126</v>
      </c>
      <c r="AL196" s="22">
        <v>460856</v>
      </c>
      <c r="AM196" s="22">
        <v>493766</v>
      </c>
      <c r="AN196" s="22">
        <v>591388</v>
      </c>
      <c r="AO196" s="22">
        <v>686237</v>
      </c>
      <c r="AP196" s="22">
        <v>788071</v>
      </c>
      <c r="AQ196" s="22">
        <v>839689.4</v>
      </c>
      <c r="AR196" s="22">
        <v>689920</v>
      </c>
      <c r="AS196" s="22">
        <v>356123</v>
      </c>
      <c r="AT196" s="22">
        <v>173131</v>
      </c>
    </row>
    <row r="197" spans="1:46" x14ac:dyDescent="0.15">
      <c r="A197" s="20"/>
      <c r="B197" s="20"/>
      <c r="C197" s="21" t="s">
        <v>787</v>
      </c>
      <c r="D197" s="21" t="s">
        <v>788</v>
      </c>
      <c r="E197" s="22" t="s">
        <v>789</v>
      </c>
      <c r="F197" s="23">
        <v>4.5999999999999996</v>
      </c>
      <c r="G197" s="24" t="s">
        <v>23</v>
      </c>
      <c r="H197" s="22">
        <v>1430511.84</v>
      </c>
      <c r="I197" s="25" t="s">
        <v>6720</v>
      </c>
      <c r="J197" s="25" t="s">
        <v>6720</v>
      </c>
      <c r="K197" s="25" t="s">
        <v>6720</v>
      </c>
      <c r="L197" s="22">
        <v>1747</v>
      </c>
      <c r="M197" s="22">
        <v>4135</v>
      </c>
      <c r="N197" s="22">
        <v>7804</v>
      </c>
      <c r="O197" s="22">
        <v>12381.5</v>
      </c>
      <c r="P197" s="22">
        <v>22902.400000000001</v>
      </c>
      <c r="Q197" s="22">
        <v>32435.5</v>
      </c>
      <c r="R197" s="22">
        <v>34346.9</v>
      </c>
      <c r="S197" s="22">
        <v>42862</v>
      </c>
      <c r="T197" s="22">
        <v>54230.5</v>
      </c>
      <c r="U197" s="22">
        <v>98099</v>
      </c>
      <c r="V197" s="22">
        <v>106575</v>
      </c>
      <c r="W197" s="22">
        <v>108192.5</v>
      </c>
      <c r="X197" s="22">
        <v>89669.5</v>
      </c>
      <c r="Y197" s="22">
        <v>57653.5</v>
      </c>
      <c r="Z197" s="22">
        <v>23055.5</v>
      </c>
      <c r="AA197" s="22">
        <v>4099</v>
      </c>
      <c r="AB197" s="25" t="s">
        <v>6720</v>
      </c>
      <c r="AC197" s="25" t="s">
        <v>6720</v>
      </c>
      <c r="AD197" s="25" t="s">
        <v>6720</v>
      </c>
      <c r="AE197" s="22">
        <v>2030</v>
      </c>
      <c r="AF197" s="22">
        <v>6683</v>
      </c>
      <c r="AG197" s="22">
        <v>10370</v>
      </c>
      <c r="AH197" s="22">
        <v>14239.5</v>
      </c>
      <c r="AI197" s="22">
        <v>24023</v>
      </c>
      <c r="AJ197" s="22">
        <v>35107.5</v>
      </c>
      <c r="AK197" s="22">
        <v>40273.5</v>
      </c>
      <c r="AL197" s="22">
        <v>45891.5</v>
      </c>
      <c r="AM197" s="22">
        <v>57717.5</v>
      </c>
      <c r="AN197" s="22">
        <v>81658</v>
      </c>
      <c r="AO197" s="22">
        <v>105079.03999999999</v>
      </c>
      <c r="AP197" s="22">
        <v>114365.5</v>
      </c>
      <c r="AQ197" s="22">
        <v>94523.5</v>
      </c>
      <c r="AR197" s="22">
        <v>63999.5</v>
      </c>
      <c r="AS197" s="22">
        <v>27087</v>
      </c>
      <c r="AT197" s="22">
        <v>6500</v>
      </c>
    </row>
    <row r="198" spans="1:46" x14ac:dyDescent="0.15">
      <c r="A198" s="20"/>
      <c r="B198" s="20"/>
      <c r="C198" s="21" t="s">
        <v>790</v>
      </c>
      <c r="D198" s="21" t="s">
        <v>791</v>
      </c>
      <c r="E198" s="22" t="s">
        <v>792</v>
      </c>
      <c r="F198" s="23">
        <v>5.6</v>
      </c>
      <c r="G198" s="24" t="s">
        <v>24</v>
      </c>
      <c r="H198" s="22">
        <v>1140578.47</v>
      </c>
      <c r="I198" s="25" t="s">
        <v>6720</v>
      </c>
      <c r="J198" s="22">
        <v>1140.99</v>
      </c>
      <c r="K198" s="22">
        <v>2601.5</v>
      </c>
      <c r="L198" s="22">
        <v>3694</v>
      </c>
      <c r="M198" s="22">
        <v>5340</v>
      </c>
      <c r="N198" s="22">
        <v>10544</v>
      </c>
      <c r="O198" s="22">
        <v>10276</v>
      </c>
      <c r="P198" s="22">
        <v>9872</v>
      </c>
      <c r="Q198" s="22">
        <v>20581</v>
      </c>
      <c r="R198" s="22">
        <v>20797</v>
      </c>
      <c r="S198" s="22">
        <v>23526</v>
      </c>
      <c r="T198" s="22">
        <v>51668</v>
      </c>
      <c r="U198" s="22">
        <v>50624</v>
      </c>
      <c r="V198" s="22">
        <v>65731</v>
      </c>
      <c r="W198" s="22">
        <v>72842</v>
      </c>
      <c r="X198" s="22">
        <v>67789</v>
      </c>
      <c r="Y198" s="22">
        <v>38233</v>
      </c>
      <c r="Z198" s="22">
        <v>20831</v>
      </c>
      <c r="AA198" s="22">
        <v>6881</v>
      </c>
      <c r="AB198" s="25" t="s">
        <v>6720</v>
      </c>
      <c r="AC198" s="25" t="s">
        <v>6720</v>
      </c>
      <c r="AD198" s="22">
        <v>4452</v>
      </c>
      <c r="AE198" s="22">
        <v>5388</v>
      </c>
      <c r="AF198" s="22">
        <v>6972</v>
      </c>
      <c r="AG198" s="22">
        <v>15148</v>
      </c>
      <c r="AH198" s="22">
        <v>18831</v>
      </c>
      <c r="AI198" s="22">
        <v>27307</v>
      </c>
      <c r="AJ198" s="22">
        <v>45003</v>
      </c>
      <c r="AK198" s="22">
        <v>29563</v>
      </c>
      <c r="AL198" s="22">
        <v>40187</v>
      </c>
      <c r="AM198" s="22">
        <v>34473</v>
      </c>
      <c r="AN198" s="22">
        <v>62631</v>
      </c>
      <c r="AO198" s="22">
        <v>79585</v>
      </c>
      <c r="AP198" s="22">
        <v>76376</v>
      </c>
      <c r="AQ198" s="22">
        <v>91489</v>
      </c>
      <c r="AR198" s="22">
        <v>60325</v>
      </c>
      <c r="AS198" s="22">
        <v>40908</v>
      </c>
      <c r="AT198" s="22">
        <v>18533</v>
      </c>
    </row>
    <row r="199" spans="1:46" x14ac:dyDescent="0.15">
      <c r="A199" s="20"/>
      <c r="B199" s="20"/>
      <c r="C199" s="21" t="s">
        <v>793</v>
      </c>
      <c r="D199" s="21" t="s">
        <v>794</v>
      </c>
      <c r="E199" s="22" t="s">
        <v>795</v>
      </c>
      <c r="F199" s="23">
        <v>5.6</v>
      </c>
      <c r="G199" s="24" t="s">
        <v>23</v>
      </c>
      <c r="H199" s="22">
        <v>1090783</v>
      </c>
      <c r="I199" s="25" t="s">
        <v>6720</v>
      </c>
      <c r="J199" s="25" t="s">
        <v>6720</v>
      </c>
      <c r="K199" s="22">
        <v>1432</v>
      </c>
      <c r="L199" s="22">
        <v>2634</v>
      </c>
      <c r="M199" s="22">
        <v>3632</v>
      </c>
      <c r="N199" s="22">
        <v>9565</v>
      </c>
      <c r="O199" s="22">
        <v>11826</v>
      </c>
      <c r="P199" s="22">
        <v>20886</v>
      </c>
      <c r="Q199" s="22">
        <v>28168</v>
      </c>
      <c r="R199" s="22">
        <v>24889</v>
      </c>
      <c r="S199" s="22">
        <v>34290</v>
      </c>
      <c r="T199" s="22">
        <v>39483</v>
      </c>
      <c r="U199" s="22">
        <v>44239</v>
      </c>
      <c r="V199" s="22">
        <v>70694</v>
      </c>
      <c r="W199" s="22">
        <v>81954</v>
      </c>
      <c r="X199" s="22">
        <v>55347</v>
      </c>
      <c r="Y199" s="22">
        <v>48614</v>
      </c>
      <c r="Z199" s="22">
        <v>17665</v>
      </c>
      <c r="AA199" s="22">
        <v>4716</v>
      </c>
      <c r="AB199" s="25" t="s">
        <v>6720</v>
      </c>
      <c r="AC199" s="25" t="s">
        <v>6720</v>
      </c>
      <c r="AD199" s="22">
        <v>1699</v>
      </c>
      <c r="AE199" s="22">
        <v>3735</v>
      </c>
      <c r="AF199" s="22">
        <v>11075</v>
      </c>
      <c r="AG199" s="22">
        <v>11157</v>
      </c>
      <c r="AH199" s="22">
        <v>15262</v>
      </c>
      <c r="AI199" s="22">
        <v>21576</v>
      </c>
      <c r="AJ199" s="22">
        <v>23723</v>
      </c>
      <c r="AK199" s="22">
        <v>27231</v>
      </c>
      <c r="AL199" s="22">
        <v>38117</v>
      </c>
      <c r="AM199" s="22">
        <v>38368</v>
      </c>
      <c r="AN199" s="22">
        <v>51711</v>
      </c>
      <c r="AO199" s="22">
        <v>67127</v>
      </c>
      <c r="AP199" s="22">
        <v>77133</v>
      </c>
      <c r="AQ199" s="22">
        <v>75408</v>
      </c>
      <c r="AR199" s="22">
        <v>71686</v>
      </c>
      <c r="AS199" s="22">
        <v>39437</v>
      </c>
      <c r="AT199" s="22">
        <v>15864</v>
      </c>
    </row>
    <row r="200" spans="1:46" x14ac:dyDescent="0.15">
      <c r="A200" s="20"/>
      <c r="B200" s="20"/>
      <c r="C200" s="21" t="s">
        <v>796</v>
      </c>
      <c r="D200" s="21" t="s">
        <v>797</v>
      </c>
      <c r="E200" s="22" t="s">
        <v>798</v>
      </c>
      <c r="F200" s="23">
        <v>4.5999999999999996</v>
      </c>
      <c r="G200" s="24" t="s">
        <v>23</v>
      </c>
      <c r="H200" s="22">
        <v>526885</v>
      </c>
      <c r="I200" s="25" t="s">
        <v>6720</v>
      </c>
      <c r="J200" s="25" t="s">
        <v>6720</v>
      </c>
      <c r="K200" s="25" t="s">
        <v>6720</v>
      </c>
      <c r="L200" s="25" t="s">
        <v>6720</v>
      </c>
      <c r="M200" s="22">
        <v>1910.5</v>
      </c>
      <c r="N200" s="22">
        <v>2928</v>
      </c>
      <c r="O200" s="22">
        <v>4366</v>
      </c>
      <c r="P200" s="22">
        <v>8365</v>
      </c>
      <c r="Q200" s="22">
        <v>11253</v>
      </c>
      <c r="R200" s="22">
        <v>12309.5</v>
      </c>
      <c r="S200" s="22">
        <v>14824</v>
      </c>
      <c r="T200" s="22">
        <v>19481.5</v>
      </c>
      <c r="U200" s="22">
        <v>29587.5</v>
      </c>
      <c r="V200" s="22">
        <v>37127.5</v>
      </c>
      <c r="W200" s="22">
        <v>39676.5</v>
      </c>
      <c r="X200" s="22">
        <v>32271</v>
      </c>
      <c r="Y200" s="22">
        <v>21857</v>
      </c>
      <c r="Z200" s="22">
        <v>9340</v>
      </c>
      <c r="AA200" s="22">
        <v>1707.5</v>
      </c>
      <c r="AB200" s="25" t="s">
        <v>6720</v>
      </c>
      <c r="AC200" s="25" t="s">
        <v>6720</v>
      </c>
      <c r="AD200" s="25" t="s">
        <v>6720</v>
      </c>
      <c r="AE200" s="25" t="s">
        <v>6720</v>
      </c>
      <c r="AF200" s="22">
        <v>2453.5</v>
      </c>
      <c r="AG200" s="22">
        <v>4044</v>
      </c>
      <c r="AH200" s="22">
        <v>5958</v>
      </c>
      <c r="AI200" s="22">
        <v>9290</v>
      </c>
      <c r="AJ200" s="22">
        <v>12862.5</v>
      </c>
      <c r="AK200" s="22">
        <v>14270</v>
      </c>
      <c r="AL200" s="22">
        <v>17230</v>
      </c>
      <c r="AM200" s="22">
        <v>20195.5</v>
      </c>
      <c r="AN200" s="22">
        <v>31132</v>
      </c>
      <c r="AO200" s="22">
        <v>39314</v>
      </c>
      <c r="AP200" s="22">
        <v>43854.5</v>
      </c>
      <c r="AQ200" s="22">
        <v>37685</v>
      </c>
      <c r="AR200" s="22">
        <v>26068</v>
      </c>
      <c r="AS200" s="22">
        <v>11175.5</v>
      </c>
      <c r="AT200" s="22">
        <v>2784.5</v>
      </c>
    </row>
    <row r="201" spans="1:46" x14ac:dyDescent="0.15">
      <c r="A201" s="20"/>
      <c r="B201" s="20"/>
      <c r="C201" s="21" t="s">
        <v>799</v>
      </c>
      <c r="D201" s="21" t="s">
        <v>800</v>
      </c>
      <c r="E201" s="22" t="s">
        <v>801</v>
      </c>
      <c r="F201" s="23">
        <v>5.6</v>
      </c>
      <c r="G201" s="24" t="s">
        <v>23</v>
      </c>
      <c r="H201" s="22">
        <v>491278.5</v>
      </c>
      <c r="I201" s="25" t="s">
        <v>6720</v>
      </c>
      <c r="J201" s="25" t="s">
        <v>6720</v>
      </c>
      <c r="K201" s="25" t="s">
        <v>6720</v>
      </c>
      <c r="L201" s="22">
        <v>1753</v>
      </c>
      <c r="M201" s="22">
        <v>2077</v>
      </c>
      <c r="N201" s="22">
        <v>2599</v>
      </c>
      <c r="O201" s="22">
        <v>4668</v>
      </c>
      <c r="P201" s="22">
        <v>8246</v>
      </c>
      <c r="Q201" s="22">
        <v>9737</v>
      </c>
      <c r="R201" s="22">
        <v>9688</v>
      </c>
      <c r="S201" s="22">
        <v>15613</v>
      </c>
      <c r="T201" s="22">
        <v>14958</v>
      </c>
      <c r="U201" s="22">
        <v>23191</v>
      </c>
      <c r="V201" s="22">
        <v>33630</v>
      </c>
      <c r="W201" s="22">
        <v>32923</v>
      </c>
      <c r="X201" s="22">
        <v>27654</v>
      </c>
      <c r="Y201" s="22">
        <v>22994</v>
      </c>
      <c r="Z201" s="22">
        <v>8341</v>
      </c>
      <c r="AA201" s="22">
        <v>3133</v>
      </c>
      <c r="AB201" s="25" t="s">
        <v>6720</v>
      </c>
      <c r="AC201" s="25" t="s">
        <v>6720</v>
      </c>
      <c r="AD201" s="25" t="s">
        <v>6720</v>
      </c>
      <c r="AE201" s="22">
        <v>1834</v>
      </c>
      <c r="AF201" s="22">
        <v>3510</v>
      </c>
      <c r="AG201" s="22">
        <v>4642</v>
      </c>
      <c r="AH201" s="22">
        <v>5810</v>
      </c>
      <c r="AI201" s="22">
        <v>9513</v>
      </c>
      <c r="AJ201" s="22">
        <v>9277</v>
      </c>
      <c r="AK201" s="22">
        <v>13983</v>
      </c>
      <c r="AL201" s="22">
        <v>15570</v>
      </c>
      <c r="AM201" s="22">
        <v>13789</v>
      </c>
      <c r="AN201" s="22">
        <v>24203</v>
      </c>
      <c r="AO201" s="22">
        <v>29486</v>
      </c>
      <c r="AP201" s="22">
        <v>39610</v>
      </c>
      <c r="AQ201" s="22">
        <v>38214</v>
      </c>
      <c r="AR201" s="22">
        <v>31821</v>
      </c>
      <c r="AS201" s="22">
        <v>19687</v>
      </c>
      <c r="AT201" s="22">
        <v>7043.5</v>
      </c>
    </row>
    <row r="202" spans="1:46" x14ac:dyDescent="0.15">
      <c r="A202" s="20"/>
      <c r="B202" s="20"/>
      <c r="C202" s="21" t="s">
        <v>802</v>
      </c>
      <c r="D202" s="21" t="s">
        <v>803</v>
      </c>
      <c r="E202" s="22" t="s">
        <v>804</v>
      </c>
      <c r="F202" s="23">
        <v>35.799999999999997</v>
      </c>
      <c r="G202" s="24" t="s">
        <v>24</v>
      </c>
      <c r="H202" s="22">
        <v>277738.31</v>
      </c>
      <c r="I202" s="25" t="s">
        <v>6720</v>
      </c>
      <c r="J202" s="25" t="s">
        <v>6720</v>
      </c>
      <c r="K202" s="25" t="s">
        <v>6720</v>
      </c>
      <c r="L202" s="25" t="s">
        <v>6720</v>
      </c>
      <c r="M202" s="25" t="s">
        <v>6720</v>
      </c>
      <c r="N202" s="22">
        <v>1700.7</v>
      </c>
      <c r="O202" s="22">
        <v>2750</v>
      </c>
      <c r="P202" s="22">
        <v>3703.8</v>
      </c>
      <c r="Q202" s="22">
        <v>6171.2</v>
      </c>
      <c r="R202" s="22">
        <v>7217.55</v>
      </c>
      <c r="S202" s="22">
        <v>10657.9</v>
      </c>
      <c r="T202" s="22">
        <v>10813.79</v>
      </c>
      <c r="U202" s="22">
        <v>16878.29</v>
      </c>
      <c r="V202" s="22">
        <v>16814.099999999999</v>
      </c>
      <c r="W202" s="22">
        <v>20690.25</v>
      </c>
      <c r="X202" s="22">
        <v>14552.89</v>
      </c>
      <c r="Y202" s="22">
        <v>14005.7</v>
      </c>
      <c r="Z202" s="22">
        <v>6250.7</v>
      </c>
      <c r="AA202" s="22">
        <v>1788.5</v>
      </c>
      <c r="AB202" s="25" t="s">
        <v>6720</v>
      </c>
      <c r="AC202" s="25" t="s">
        <v>6720</v>
      </c>
      <c r="AD202" s="25" t="s">
        <v>6720</v>
      </c>
      <c r="AE202" s="25" t="s">
        <v>6720</v>
      </c>
      <c r="AF202" s="22">
        <v>1075.05</v>
      </c>
      <c r="AG202" s="22">
        <v>2185.92</v>
      </c>
      <c r="AH202" s="22">
        <v>3211.66</v>
      </c>
      <c r="AI202" s="22">
        <v>2938.4</v>
      </c>
      <c r="AJ202" s="22">
        <v>4642.55</v>
      </c>
      <c r="AK202" s="22">
        <v>6371.54</v>
      </c>
      <c r="AL202" s="22">
        <v>8588.1200000000008</v>
      </c>
      <c r="AM202" s="22">
        <v>6714.74</v>
      </c>
      <c r="AN202" s="22">
        <v>11063.32</v>
      </c>
      <c r="AO202" s="22">
        <v>15707.75</v>
      </c>
      <c r="AP202" s="22">
        <v>21607.56</v>
      </c>
      <c r="AQ202" s="22">
        <v>24776.39</v>
      </c>
      <c r="AR202" s="22">
        <v>20031.27</v>
      </c>
      <c r="AS202" s="22">
        <v>9588.68</v>
      </c>
      <c r="AT202" s="22">
        <v>3044.94</v>
      </c>
    </row>
    <row r="203" spans="1:46" x14ac:dyDescent="0.15">
      <c r="A203" s="20"/>
      <c r="B203" s="20"/>
      <c r="C203" s="21" t="s">
        <v>805</v>
      </c>
      <c r="D203" s="21" t="s">
        <v>806</v>
      </c>
      <c r="E203" s="22" t="s">
        <v>807</v>
      </c>
      <c r="F203" s="23">
        <v>4.5999999999999996</v>
      </c>
      <c r="G203" s="24" t="s">
        <v>23</v>
      </c>
      <c r="H203" s="22">
        <v>224023</v>
      </c>
      <c r="I203" s="25" t="s">
        <v>6720</v>
      </c>
      <c r="J203" s="25" t="s">
        <v>6720</v>
      </c>
      <c r="K203" s="25" t="s">
        <v>6720</v>
      </c>
      <c r="L203" s="25" t="s">
        <v>6720</v>
      </c>
      <c r="M203" s="25" t="s">
        <v>6720</v>
      </c>
      <c r="N203" s="25" t="s">
        <v>6720</v>
      </c>
      <c r="O203" s="22">
        <v>2033</v>
      </c>
      <c r="P203" s="22">
        <v>3253.5</v>
      </c>
      <c r="Q203" s="22">
        <v>4166</v>
      </c>
      <c r="R203" s="22">
        <v>4971</v>
      </c>
      <c r="S203" s="22">
        <v>6168</v>
      </c>
      <c r="T203" s="22">
        <v>7605.5</v>
      </c>
      <c r="U203" s="22">
        <v>12268.5</v>
      </c>
      <c r="V203" s="22">
        <v>16375</v>
      </c>
      <c r="W203" s="22">
        <v>17759.5</v>
      </c>
      <c r="X203" s="22">
        <v>13173.5</v>
      </c>
      <c r="Y203" s="22">
        <v>7430</v>
      </c>
      <c r="Z203" s="22">
        <v>3134</v>
      </c>
      <c r="AA203" s="25" t="s">
        <v>6720</v>
      </c>
      <c r="AB203" s="25" t="s">
        <v>6720</v>
      </c>
      <c r="AC203" s="25" t="s">
        <v>6720</v>
      </c>
      <c r="AD203" s="25" t="s">
        <v>6720</v>
      </c>
      <c r="AE203" s="25" t="s">
        <v>6720</v>
      </c>
      <c r="AF203" s="25" t="s">
        <v>6720</v>
      </c>
      <c r="AG203" s="22">
        <v>1377</v>
      </c>
      <c r="AH203" s="22">
        <v>2593</v>
      </c>
      <c r="AI203" s="22">
        <v>3560</v>
      </c>
      <c r="AJ203" s="22">
        <v>5685</v>
      </c>
      <c r="AK203" s="22">
        <v>6470</v>
      </c>
      <c r="AL203" s="22">
        <v>8114.5</v>
      </c>
      <c r="AM203" s="22">
        <v>9495</v>
      </c>
      <c r="AN203" s="22">
        <v>15235.5</v>
      </c>
      <c r="AO203" s="22">
        <v>18965</v>
      </c>
      <c r="AP203" s="22">
        <v>21227.5</v>
      </c>
      <c r="AQ203" s="22">
        <v>15359</v>
      </c>
      <c r="AR203" s="22">
        <v>9981</v>
      </c>
      <c r="AS203" s="22">
        <v>3641.5</v>
      </c>
      <c r="AT203" s="25" t="s">
        <v>6720</v>
      </c>
    </row>
    <row r="204" spans="1:46" x14ac:dyDescent="0.15">
      <c r="A204" s="20"/>
      <c r="B204" s="20"/>
      <c r="C204" s="21" t="s">
        <v>808</v>
      </c>
      <c r="D204" s="21" t="s">
        <v>809</v>
      </c>
      <c r="E204" s="22" t="s">
        <v>810</v>
      </c>
      <c r="F204" s="23">
        <v>6.2</v>
      </c>
      <c r="G204" s="24" t="s">
        <v>23</v>
      </c>
      <c r="H204" s="22">
        <v>75394.75</v>
      </c>
      <c r="I204" s="25" t="s">
        <v>6720</v>
      </c>
      <c r="J204" s="25" t="s">
        <v>6720</v>
      </c>
      <c r="K204" s="25" t="s">
        <v>6720</v>
      </c>
      <c r="L204" s="25" t="s">
        <v>6720</v>
      </c>
      <c r="M204" s="25" t="s">
        <v>6720</v>
      </c>
      <c r="N204" s="25" t="s">
        <v>6720</v>
      </c>
      <c r="O204" s="25" t="s">
        <v>6720</v>
      </c>
      <c r="P204" s="25" t="s">
        <v>6720</v>
      </c>
      <c r="Q204" s="22">
        <v>1203</v>
      </c>
      <c r="R204" s="22">
        <v>2112.5</v>
      </c>
      <c r="S204" s="22">
        <v>2001.3</v>
      </c>
      <c r="T204" s="22">
        <v>3306</v>
      </c>
      <c r="U204" s="22">
        <v>3680.7</v>
      </c>
      <c r="V204" s="22">
        <v>2892.2</v>
      </c>
      <c r="W204" s="22">
        <v>3570.4</v>
      </c>
      <c r="X204" s="22">
        <v>5590.3</v>
      </c>
      <c r="Y204" s="22">
        <v>8451.7999999999993</v>
      </c>
      <c r="Z204" s="22">
        <v>2470</v>
      </c>
      <c r="AA204" s="25" t="s">
        <v>6720</v>
      </c>
      <c r="AB204" s="25" t="s">
        <v>6720</v>
      </c>
      <c r="AC204" s="25" t="s">
        <v>6720</v>
      </c>
      <c r="AD204" s="25" t="s">
        <v>6720</v>
      </c>
      <c r="AE204" s="25" t="s">
        <v>6720</v>
      </c>
      <c r="AF204" s="25" t="s">
        <v>6720</v>
      </c>
      <c r="AG204" s="25" t="s">
        <v>6720</v>
      </c>
      <c r="AH204" s="25" t="s">
        <v>6720</v>
      </c>
      <c r="AI204" s="22">
        <v>1046</v>
      </c>
      <c r="AJ204" s="25" t="s">
        <v>6720</v>
      </c>
      <c r="AK204" s="22">
        <v>1382.9</v>
      </c>
      <c r="AL204" s="22">
        <v>1124.5</v>
      </c>
      <c r="AM204" s="22">
        <v>1545.2</v>
      </c>
      <c r="AN204" s="22">
        <v>2149.5</v>
      </c>
      <c r="AO204" s="22">
        <v>3066.5</v>
      </c>
      <c r="AP204" s="22">
        <v>5865.5</v>
      </c>
      <c r="AQ204" s="22">
        <v>7957.5</v>
      </c>
      <c r="AR204" s="22">
        <v>6706.4</v>
      </c>
      <c r="AS204" s="22">
        <v>4258.95</v>
      </c>
      <c r="AT204" s="22">
        <v>1782.5</v>
      </c>
    </row>
    <row r="205" spans="1:46" x14ac:dyDescent="0.15">
      <c r="A205" s="20"/>
      <c r="B205" s="20"/>
      <c r="C205" s="21" t="s">
        <v>811</v>
      </c>
      <c r="D205" s="21" t="s">
        <v>812</v>
      </c>
      <c r="E205" s="22" t="s">
        <v>813</v>
      </c>
      <c r="F205" s="23">
        <v>6.2</v>
      </c>
      <c r="G205" s="24" t="s">
        <v>23</v>
      </c>
      <c r="H205" s="22">
        <v>57972.600000000006</v>
      </c>
      <c r="I205" s="25" t="s">
        <v>6720</v>
      </c>
      <c r="J205" s="25" t="s">
        <v>6720</v>
      </c>
      <c r="K205" s="25" t="s">
        <v>6720</v>
      </c>
      <c r="L205" s="25" t="s">
        <v>6720</v>
      </c>
      <c r="M205" s="25" t="s">
        <v>6720</v>
      </c>
      <c r="N205" s="25" t="s">
        <v>6720</v>
      </c>
      <c r="O205" s="25" t="s">
        <v>6720</v>
      </c>
      <c r="P205" s="25" t="s">
        <v>6720</v>
      </c>
      <c r="Q205" s="25" t="s">
        <v>6720</v>
      </c>
      <c r="R205" s="22">
        <v>1577</v>
      </c>
      <c r="S205" s="22">
        <v>2059</v>
      </c>
      <c r="T205" s="22">
        <v>3476</v>
      </c>
      <c r="U205" s="22">
        <v>2795.6</v>
      </c>
      <c r="V205" s="22">
        <v>2490.4</v>
      </c>
      <c r="W205" s="22">
        <v>3284.9</v>
      </c>
      <c r="X205" s="22">
        <v>5143.3</v>
      </c>
      <c r="Y205" s="22">
        <v>5541.5</v>
      </c>
      <c r="Z205" s="22">
        <v>1814.7</v>
      </c>
      <c r="AA205" s="25" t="s">
        <v>6720</v>
      </c>
      <c r="AB205" s="25" t="s">
        <v>6720</v>
      </c>
      <c r="AC205" s="25" t="s">
        <v>6720</v>
      </c>
      <c r="AD205" s="25" t="s">
        <v>6720</v>
      </c>
      <c r="AE205" s="25" t="s">
        <v>6720</v>
      </c>
      <c r="AF205" s="25" t="s">
        <v>6720</v>
      </c>
      <c r="AG205" s="25" t="s">
        <v>6720</v>
      </c>
      <c r="AH205" s="25" t="s">
        <v>6720</v>
      </c>
      <c r="AI205" s="25" t="s">
        <v>6720</v>
      </c>
      <c r="AJ205" s="25" t="s">
        <v>6720</v>
      </c>
      <c r="AK205" s="22">
        <v>1019</v>
      </c>
      <c r="AL205" s="25" t="s">
        <v>6720</v>
      </c>
      <c r="AM205" s="25" t="s">
        <v>6720</v>
      </c>
      <c r="AN205" s="22">
        <v>1007</v>
      </c>
      <c r="AO205" s="22">
        <v>1748</v>
      </c>
      <c r="AP205" s="22">
        <v>3923.1</v>
      </c>
      <c r="AQ205" s="22">
        <v>6068.5</v>
      </c>
      <c r="AR205" s="22">
        <v>6921.9</v>
      </c>
      <c r="AS205" s="22">
        <v>2459.5</v>
      </c>
      <c r="AT205" s="22">
        <v>1585</v>
      </c>
    </row>
    <row r="206" spans="1:46" x14ac:dyDescent="0.15">
      <c r="A206" s="20"/>
      <c r="B206" s="20"/>
      <c r="C206" s="21" t="s">
        <v>814</v>
      </c>
      <c r="D206" s="21" t="s">
        <v>815</v>
      </c>
      <c r="E206" s="22" t="s">
        <v>816</v>
      </c>
      <c r="F206" s="23">
        <v>8.6999999999999993</v>
      </c>
      <c r="G206" s="24" t="s">
        <v>24</v>
      </c>
      <c r="H206" s="22">
        <v>26548.850000000002</v>
      </c>
      <c r="I206" s="25" t="s">
        <v>6720</v>
      </c>
      <c r="J206" s="25" t="s">
        <v>6720</v>
      </c>
      <c r="K206" s="25" t="s">
        <v>6720</v>
      </c>
      <c r="L206" s="25" t="s">
        <v>6720</v>
      </c>
      <c r="M206" s="25" t="s">
        <v>6720</v>
      </c>
      <c r="N206" s="25" t="s">
        <v>6720</v>
      </c>
      <c r="O206" s="25" t="s">
        <v>6720</v>
      </c>
      <c r="P206" s="25" t="s">
        <v>6720</v>
      </c>
      <c r="Q206" s="25" t="s">
        <v>6720</v>
      </c>
      <c r="R206" s="25" t="s">
        <v>6720</v>
      </c>
      <c r="S206" s="25" t="s">
        <v>6720</v>
      </c>
      <c r="T206" s="25" t="s">
        <v>6720</v>
      </c>
      <c r="U206" s="25" t="s">
        <v>6720</v>
      </c>
      <c r="V206" s="22">
        <v>1520</v>
      </c>
      <c r="W206" s="22">
        <v>4111</v>
      </c>
      <c r="X206" s="22">
        <v>1748</v>
      </c>
      <c r="Y206" s="22">
        <v>1759.7</v>
      </c>
      <c r="Z206" s="22">
        <v>1469.6</v>
      </c>
      <c r="AA206" s="25" t="s">
        <v>6720</v>
      </c>
      <c r="AB206" s="25" t="s">
        <v>6720</v>
      </c>
      <c r="AC206" s="25" t="s">
        <v>6720</v>
      </c>
      <c r="AD206" s="25" t="s">
        <v>6720</v>
      </c>
      <c r="AE206" s="25" t="s">
        <v>6720</v>
      </c>
      <c r="AF206" s="25" t="s">
        <v>6720</v>
      </c>
      <c r="AG206" s="25" t="s">
        <v>6720</v>
      </c>
      <c r="AH206" s="25" t="s">
        <v>6720</v>
      </c>
      <c r="AI206" s="25" t="s">
        <v>6720</v>
      </c>
      <c r="AJ206" s="25" t="s">
        <v>6720</v>
      </c>
      <c r="AK206" s="25" t="s">
        <v>6720</v>
      </c>
      <c r="AL206" s="25" t="s">
        <v>6720</v>
      </c>
      <c r="AM206" s="25" t="s">
        <v>6720</v>
      </c>
      <c r="AN206" s="25" t="s">
        <v>6720</v>
      </c>
      <c r="AO206" s="25" t="s">
        <v>6720</v>
      </c>
      <c r="AP206" s="22">
        <v>1420.35</v>
      </c>
      <c r="AQ206" s="22">
        <v>4421.8</v>
      </c>
      <c r="AR206" s="22">
        <v>3198.2</v>
      </c>
      <c r="AS206" s="22">
        <v>1246.5</v>
      </c>
      <c r="AT206" s="25" t="s">
        <v>6720</v>
      </c>
    </row>
    <row r="207" spans="1:46" x14ac:dyDescent="0.15">
      <c r="A207" s="20"/>
      <c r="B207" s="20"/>
      <c r="C207" s="21" t="s">
        <v>817</v>
      </c>
      <c r="D207" s="21" t="s">
        <v>818</v>
      </c>
      <c r="E207" s="22" t="s">
        <v>816</v>
      </c>
      <c r="F207" s="23">
        <v>8.6999999999999993</v>
      </c>
      <c r="G207" s="24" t="s">
        <v>24</v>
      </c>
      <c r="H207" s="22">
        <v>18198.009999999998</v>
      </c>
      <c r="I207" s="25" t="s">
        <v>6720</v>
      </c>
      <c r="J207" s="25" t="s">
        <v>6720</v>
      </c>
      <c r="K207" s="25" t="s">
        <v>6720</v>
      </c>
      <c r="L207" s="25" t="s">
        <v>6720</v>
      </c>
      <c r="M207" s="25" t="s">
        <v>6720</v>
      </c>
      <c r="N207" s="25" t="s">
        <v>6720</v>
      </c>
      <c r="O207" s="25" t="s">
        <v>6720</v>
      </c>
      <c r="P207" s="25" t="s">
        <v>6720</v>
      </c>
      <c r="Q207" s="25" t="s">
        <v>6720</v>
      </c>
      <c r="R207" s="25" t="s">
        <v>6720</v>
      </c>
      <c r="S207" s="25" t="s">
        <v>6720</v>
      </c>
      <c r="T207" s="25" t="s">
        <v>6720</v>
      </c>
      <c r="U207" s="25" t="s">
        <v>6720</v>
      </c>
      <c r="V207" s="25" t="s">
        <v>6720</v>
      </c>
      <c r="W207" s="22">
        <v>1144.855</v>
      </c>
      <c r="X207" s="22">
        <v>1856.96</v>
      </c>
      <c r="Y207" s="22">
        <v>1091.56</v>
      </c>
      <c r="Z207" s="25" t="s">
        <v>6720</v>
      </c>
      <c r="AA207" s="25" t="s">
        <v>6720</v>
      </c>
      <c r="AB207" s="25" t="s">
        <v>6720</v>
      </c>
      <c r="AC207" s="25" t="s">
        <v>6720</v>
      </c>
      <c r="AD207" s="25" t="s">
        <v>6720</v>
      </c>
      <c r="AE207" s="25" t="s">
        <v>6720</v>
      </c>
      <c r="AF207" s="25" t="s">
        <v>6720</v>
      </c>
      <c r="AG207" s="25" t="s">
        <v>6720</v>
      </c>
      <c r="AH207" s="25" t="s">
        <v>6720</v>
      </c>
      <c r="AI207" s="25" t="s">
        <v>6720</v>
      </c>
      <c r="AJ207" s="25" t="s">
        <v>6720</v>
      </c>
      <c r="AK207" s="25" t="s">
        <v>6720</v>
      </c>
      <c r="AL207" s="25" t="s">
        <v>6720</v>
      </c>
      <c r="AM207" s="25" t="s">
        <v>6720</v>
      </c>
      <c r="AN207" s="25" t="s">
        <v>6720</v>
      </c>
      <c r="AO207" s="25" t="s">
        <v>6720</v>
      </c>
      <c r="AP207" s="22">
        <v>1117.55</v>
      </c>
      <c r="AQ207" s="22">
        <v>1158.79</v>
      </c>
      <c r="AR207" s="22">
        <v>1833.84</v>
      </c>
      <c r="AS207" s="22">
        <v>1221.02</v>
      </c>
      <c r="AT207" s="25" t="s">
        <v>6720</v>
      </c>
    </row>
    <row r="208" spans="1:46" x14ac:dyDescent="0.15">
      <c r="A208" s="20"/>
      <c r="B208" s="20"/>
      <c r="C208" s="15" t="s">
        <v>819</v>
      </c>
      <c r="D208" s="15" t="s">
        <v>820</v>
      </c>
      <c r="E208" s="16" t="s">
        <v>821</v>
      </c>
      <c r="F208" s="17">
        <v>9.6999999999999993</v>
      </c>
      <c r="G208" s="18" t="s">
        <v>24</v>
      </c>
      <c r="H208" s="16">
        <v>6832.3249999999998</v>
      </c>
      <c r="I208" s="19" t="s">
        <v>6720</v>
      </c>
      <c r="J208" s="19" t="s">
        <v>6720</v>
      </c>
      <c r="K208" s="19" t="s">
        <v>6720</v>
      </c>
      <c r="L208" s="19" t="s">
        <v>6720</v>
      </c>
      <c r="M208" s="19" t="s">
        <v>6720</v>
      </c>
      <c r="N208" s="19" t="s">
        <v>6720</v>
      </c>
      <c r="O208" s="19" t="s">
        <v>6720</v>
      </c>
      <c r="P208" s="19" t="s">
        <v>6720</v>
      </c>
      <c r="Q208" s="19" t="s">
        <v>6720</v>
      </c>
      <c r="R208" s="19" t="s">
        <v>6720</v>
      </c>
      <c r="S208" s="19" t="s">
        <v>6720</v>
      </c>
      <c r="T208" s="19" t="s">
        <v>6720</v>
      </c>
      <c r="U208" s="19" t="s">
        <v>6720</v>
      </c>
      <c r="V208" s="19" t="s">
        <v>6720</v>
      </c>
      <c r="W208" s="19" t="s">
        <v>6720</v>
      </c>
      <c r="X208" s="19" t="s">
        <v>6720</v>
      </c>
      <c r="Y208" s="19" t="s">
        <v>6720</v>
      </c>
      <c r="Z208" s="19" t="s">
        <v>6720</v>
      </c>
      <c r="AA208" s="19" t="s">
        <v>6720</v>
      </c>
      <c r="AB208" s="19" t="s">
        <v>6720</v>
      </c>
      <c r="AC208" s="19" t="s">
        <v>6720</v>
      </c>
      <c r="AD208" s="19" t="s">
        <v>6720</v>
      </c>
      <c r="AE208" s="19" t="s">
        <v>6720</v>
      </c>
      <c r="AF208" s="19" t="s">
        <v>6720</v>
      </c>
      <c r="AG208" s="19" t="s">
        <v>6720</v>
      </c>
      <c r="AH208" s="19" t="s">
        <v>6720</v>
      </c>
      <c r="AI208" s="19" t="s">
        <v>6720</v>
      </c>
      <c r="AJ208" s="19" t="s">
        <v>6720</v>
      </c>
      <c r="AK208" s="19" t="s">
        <v>6720</v>
      </c>
      <c r="AL208" s="19" t="s">
        <v>6720</v>
      </c>
      <c r="AM208" s="19" t="s">
        <v>6720</v>
      </c>
      <c r="AN208" s="19" t="s">
        <v>6720</v>
      </c>
      <c r="AO208" s="19" t="s">
        <v>6720</v>
      </c>
      <c r="AP208" s="19" t="s">
        <v>6720</v>
      </c>
      <c r="AQ208" s="16">
        <v>1000.9</v>
      </c>
      <c r="AR208" s="16">
        <v>1159</v>
      </c>
      <c r="AS208" s="19" t="s">
        <v>6720</v>
      </c>
      <c r="AT208" s="19" t="s">
        <v>6720</v>
      </c>
    </row>
    <row r="209" spans="1:46" x14ac:dyDescent="0.15">
      <c r="A209" s="15" t="s">
        <v>41</v>
      </c>
      <c r="B209" s="15" t="s">
        <v>42</v>
      </c>
      <c r="C209" s="15" t="s">
        <v>822</v>
      </c>
      <c r="D209" s="15" t="s">
        <v>823</v>
      </c>
      <c r="E209" s="16" t="s">
        <v>824</v>
      </c>
      <c r="F209" s="17">
        <v>16.399999999999999</v>
      </c>
      <c r="G209" s="18" t="s">
        <v>24</v>
      </c>
      <c r="H209" s="16">
        <v>9399250</v>
      </c>
      <c r="I209" s="19" t="s">
        <v>6720</v>
      </c>
      <c r="J209" s="19" t="s">
        <v>6720</v>
      </c>
      <c r="K209" s="16">
        <v>7434</v>
      </c>
      <c r="L209" s="16">
        <v>26298</v>
      </c>
      <c r="M209" s="16">
        <v>38506</v>
      </c>
      <c r="N209" s="16">
        <v>72618</v>
      </c>
      <c r="O209" s="16">
        <v>123138</v>
      </c>
      <c r="P209" s="16">
        <v>188548</v>
      </c>
      <c r="Q209" s="16">
        <v>258557</v>
      </c>
      <c r="R209" s="16">
        <v>270375</v>
      </c>
      <c r="S209" s="16">
        <v>300888</v>
      </c>
      <c r="T209" s="16">
        <v>340049</v>
      </c>
      <c r="U209" s="16">
        <v>391229</v>
      </c>
      <c r="V209" s="16">
        <v>447283</v>
      </c>
      <c r="W209" s="16">
        <v>500502</v>
      </c>
      <c r="X209" s="16">
        <v>450176</v>
      </c>
      <c r="Y209" s="16">
        <v>344280</v>
      </c>
      <c r="Z209" s="16">
        <v>154517</v>
      </c>
      <c r="AA209" s="16">
        <v>35903</v>
      </c>
      <c r="AB209" s="19" t="s">
        <v>6720</v>
      </c>
      <c r="AC209" s="19" t="s">
        <v>6720</v>
      </c>
      <c r="AD209" s="16">
        <v>7301</v>
      </c>
      <c r="AE209" s="16">
        <v>22422.5</v>
      </c>
      <c r="AF209" s="16">
        <v>45087</v>
      </c>
      <c r="AG209" s="16">
        <v>69627</v>
      </c>
      <c r="AH209" s="16">
        <v>100515</v>
      </c>
      <c r="AI209" s="16">
        <v>164269</v>
      </c>
      <c r="AJ209" s="16">
        <v>239598</v>
      </c>
      <c r="AK209" s="16">
        <v>288779</v>
      </c>
      <c r="AL209" s="16">
        <v>355269</v>
      </c>
      <c r="AM209" s="16">
        <v>429248</v>
      </c>
      <c r="AN209" s="16">
        <v>477565</v>
      </c>
      <c r="AO209" s="16">
        <v>549335.5</v>
      </c>
      <c r="AP209" s="16">
        <v>779963</v>
      </c>
      <c r="AQ209" s="16">
        <v>777390</v>
      </c>
      <c r="AR209" s="16">
        <v>672299</v>
      </c>
      <c r="AS209" s="16">
        <v>355312</v>
      </c>
      <c r="AT209" s="16">
        <v>114609</v>
      </c>
    </row>
    <row r="210" spans="1:46" x14ac:dyDescent="0.15">
      <c r="A210" s="20"/>
      <c r="B210" s="20"/>
      <c r="C210" s="21" t="s">
        <v>825</v>
      </c>
      <c r="D210" s="21" t="s">
        <v>826</v>
      </c>
      <c r="E210" s="22" t="s">
        <v>827</v>
      </c>
      <c r="F210" s="23">
        <v>10</v>
      </c>
      <c r="G210" s="24" t="s">
        <v>24</v>
      </c>
      <c r="H210" s="22">
        <v>3433121</v>
      </c>
      <c r="I210" s="25" t="s">
        <v>6720</v>
      </c>
      <c r="J210" s="25" t="s">
        <v>6720</v>
      </c>
      <c r="K210" s="25" t="s">
        <v>6720</v>
      </c>
      <c r="L210" s="22">
        <v>3008</v>
      </c>
      <c r="M210" s="22">
        <v>7315</v>
      </c>
      <c r="N210" s="22">
        <v>10994</v>
      </c>
      <c r="O210" s="22">
        <v>20476</v>
      </c>
      <c r="P210" s="22">
        <v>38436</v>
      </c>
      <c r="Q210" s="22">
        <v>56383</v>
      </c>
      <c r="R210" s="22">
        <v>57892</v>
      </c>
      <c r="S210" s="22">
        <v>91591</v>
      </c>
      <c r="T210" s="22">
        <v>102361</v>
      </c>
      <c r="U210" s="22">
        <v>131348</v>
      </c>
      <c r="V210" s="22">
        <v>141929</v>
      </c>
      <c r="W210" s="22">
        <v>150772</v>
      </c>
      <c r="X210" s="22">
        <v>179454</v>
      </c>
      <c r="Y210" s="22">
        <v>145926</v>
      </c>
      <c r="Z210" s="22">
        <v>80581</v>
      </c>
      <c r="AA210" s="22">
        <v>18764</v>
      </c>
      <c r="AB210" s="25" t="s">
        <v>6720</v>
      </c>
      <c r="AC210" s="25" t="s">
        <v>6720</v>
      </c>
      <c r="AD210" s="25" t="s">
        <v>6720</v>
      </c>
      <c r="AE210" s="22">
        <v>3108</v>
      </c>
      <c r="AF210" s="22">
        <v>8907</v>
      </c>
      <c r="AG210" s="22">
        <v>16755</v>
      </c>
      <c r="AH210" s="22">
        <v>23689</v>
      </c>
      <c r="AI210" s="22">
        <v>43650</v>
      </c>
      <c r="AJ210" s="22">
        <v>69247</v>
      </c>
      <c r="AK210" s="22">
        <v>91705</v>
      </c>
      <c r="AL210" s="22">
        <v>128406</v>
      </c>
      <c r="AM210" s="22">
        <v>123530</v>
      </c>
      <c r="AN210" s="22">
        <v>176030</v>
      </c>
      <c r="AO210" s="22">
        <v>225121</v>
      </c>
      <c r="AP210" s="22">
        <v>304852</v>
      </c>
      <c r="AQ210" s="22">
        <v>359573</v>
      </c>
      <c r="AR210" s="22">
        <v>348638</v>
      </c>
      <c r="AS210" s="22">
        <v>195906</v>
      </c>
      <c r="AT210" s="22">
        <v>74950</v>
      </c>
    </row>
    <row r="211" spans="1:46" x14ac:dyDescent="0.15">
      <c r="A211" s="20"/>
      <c r="B211" s="20"/>
      <c r="C211" s="21" t="s">
        <v>828</v>
      </c>
      <c r="D211" s="21" t="s">
        <v>829</v>
      </c>
      <c r="E211" s="22" t="s">
        <v>830</v>
      </c>
      <c r="F211" s="23">
        <v>25</v>
      </c>
      <c r="G211" s="24" t="s">
        <v>24</v>
      </c>
      <c r="H211" s="22">
        <v>3211423.6499999994</v>
      </c>
      <c r="I211" s="22">
        <v>8844.1200000000008</v>
      </c>
      <c r="J211" s="22">
        <v>15255.5</v>
      </c>
      <c r="K211" s="22">
        <v>22074.7</v>
      </c>
      <c r="L211" s="22">
        <v>19218.900000000001</v>
      </c>
      <c r="M211" s="22">
        <v>28018.7</v>
      </c>
      <c r="N211" s="22">
        <v>40296.6</v>
      </c>
      <c r="O211" s="22">
        <v>58840.800000000003</v>
      </c>
      <c r="P211" s="22">
        <v>79431</v>
      </c>
      <c r="Q211" s="22">
        <v>110665.7</v>
      </c>
      <c r="R211" s="22">
        <v>113238</v>
      </c>
      <c r="S211" s="22">
        <v>161680.20000000001</v>
      </c>
      <c r="T211" s="22">
        <v>178753</v>
      </c>
      <c r="U211" s="22">
        <v>219325</v>
      </c>
      <c r="V211" s="22">
        <v>276628</v>
      </c>
      <c r="W211" s="22">
        <v>268236</v>
      </c>
      <c r="X211" s="22">
        <v>180035</v>
      </c>
      <c r="Y211" s="22">
        <v>127489.9</v>
      </c>
      <c r="Z211" s="22">
        <v>46464</v>
      </c>
      <c r="AA211" s="22">
        <v>11072</v>
      </c>
      <c r="AB211" s="22">
        <v>4243.66</v>
      </c>
      <c r="AC211" s="22">
        <v>12577.78</v>
      </c>
      <c r="AD211" s="22">
        <v>8490.4599999999991</v>
      </c>
      <c r="AE211" s="22">
        <v>14146.7</v>
      </c>
      <c r="AF211" s="22">
        <v>17628.900000000001</v>
      </c>
      <c r="AG211" s="22">
        <v>22939.4</v>
      </c>
      <c r="AH211" s="22">
        <v>18064.400000000001</v>
      </c>
      <c r="AI211" s="22">
        <v>37550.730000000003</v>
      </c>
      <c r="AJ211" s="22">
        <v>57442</v>
      </c>
      <c r="AK211" s="22">
        <v>70756.5</v>
      </c>
      <c r="AL211" s="22">
        <v>84779.5</v>
      </c>
      <c r="AM211" s="22">
        <v>97873</v>
      </c>
      <c r="AN211" s="22">
        <v>115360</v>
      </c>
      <c r="AO211" s="22">
        <v>111531</v>
      </c>
      <c r="AP211" s="22">
        <v>164205</v>
      </c>
      <c r="AQ211" s="22">
        <v>153860</v>
      </c>
      <c r="AR211" s="22">
        <v>137588.5</v>
      </c>
      <c r="AS211" s="22">
        <v>92648</v>
      </c>
      <c r="AT211" s="22">
        <v>24171</v>
      </c>
    </row>
    <row r="212" spans="1:46" x14ac:dyDescent="0.15">
      <c r="A212" s="20"/>
      <c r="B212" s="20"/>
      <c r="C212" s="21" t="s">
        <v>831</v>
      </c>
      <c r="D212" s="21" t="s">
        <v>832</v>
      </c>
      <c r="E212" s="22" t="s">
        <v>833</v>
      </c>
      <c r="F212" s="23">
        <v>6.2</v>
      </c>
      <c r="G212" s="24" t="s">
        <v>23</v>
      </c>
      <c r="H212" s="22">
        <v>1116929.5</v>
      </c>
      <c r="I212" s="25" t="s">
        <v>6720</v>
      </c>
      <c r="J212" s="25" t="s">
        <v>6720</v>
      </c>
      <c r="K212" s="25" t="s">
        <v>6720</v>
      </c>
      <c r="L212" s="22">
        <v>2228</v>
      </c>
      <c r="M212" s="22">
        <v>3032</v>
      </c>
      <c r="N212" s="22">
        <v>4907</v>
      </c>
      <c r="O212" s="22">
        <v>11555</v>
      </c>
      <c r="P212" s="22">
        <v>15577</v>
      </c>
      <c r="Q212" s="22">
        <v>21306</v>
      </c>
      <c r="R212" s="22">
        <v>23265</v>
      </c>
      <c r="S212" s="22">
        <v>38484</v>
      </c>
      <c r="T212" s="22">
        <v>37368</v>
      </c>
      <c r="U212" s="22">
        <v>50172</v>
      </c>
      <c r="V212" s="22">
        <v>52200</v>
      </c>
      <c r="W212" s="22">
        <v>60353</v>
      </c>
      <c r="X212" s="22">
        <v>62948</v>
      </c>
      <c r="Y212" s="22">
        <v>42351</v>
      </c>
      <c r="Z212" s="22">
        <v>21431</v>
      </c>
      <c r="AA212" s="22">
        <v>2784</v>
      </c>
      <c r="AB212" s="25" t="s">
        <v>6720</v>
      </c>
      <c r="AC212" s="25" t="s">
        <v>6720</v>
      </c>
      <c r="AD212" s="25" t="s">
        <v>6720</v>
      </c>
      <c r="AE212" s="22">
        <v>1351</v>
      </c>
      <c r="AF212" s="22">
        <v>3451</v>
      </c>
      <c r="AG212" s="22">
        <v>5025</v>
      </c>
      <c r="AH212" s="22">
        <v>9125</v>
      </c>
      <c r="AI212" s="22">
        <v>14724</v>
      </c>
      <c r="AJ212" s="22">
        <v>23607</v>
      </c>
      <c r="AK212" s="22">
        <v>31718</v>
      </c>
      <c r="AL212" s="22">
        <v>45908.5</v>
      </c>
      <c r="AM212" s="22">
        <v>44577</v>
      </c>
      <c r="AN212" s="22">
        <v>64859</v>
      </c>
      <c r="AO212" s="22">
        <v>79341.5</v>
      </c>
      <c r="AP212" s="22">
        <v>99014</v>
      </c>
      <c r="AQ212" s="22">
        <v>105921.5</v>
      </c>
      <c r="AR212" s="22">
        <v>81012</v>
      </c>
      <c r="AS212" s="22">
        <v>42867</v>
      </c>
      <c r="AT212" s="22">
        <v>13561</v>
      </c>
    </row>
    <row r="213" spans="1:46" x14ac:dyDescent="0.15">
      <c r="A213" s="20"/>
      <c r="B213" s="20"/>
      <c r="C213" s="21" t="s">
        <v>834</v>
      </c>
      <c r="D213" s="21" t="s">
        <v>835</v>
      </c>
      <c r="E213" s="22" t="s">
        <v>836</v>
      </c>
      <c r="F213" s="23">
        <v>6.2</v>
      </c>
      <c r="G213" s="24" t="s">
        <v>23</v>
      </c>
      <c r="H213" s="22">
        <v>982978</v>
      </c>
      <c r="I213" s="25" t="s">
        <v>6720</v>
      </c>
      <c r="J213" s="25" t="s">
        <v>6720</v>
      </c>
      <c r="K213" s="25" t="s">
        <v>6720</v>
      </c>
      <c r="L213" s="22">
        <v>1442</v>
      </c>
      <c r="M213" s="22">
        <v>3124</v>
      </c>
      <c r="N213" s="22">
        <v>7917</v>
      </c>
      <c r="O213" s="22">
        <v>10491</v>
      </c>
      <c r="P213" s="22">
        <v>14658</v>
      </c>
      <c r="Q213" s="22">
        <v>19745</v>
      </c>
      <c r="R213" s="22">
        <v>26709</v>
      </c>
      <c r="S213" s="22">
        <v>21657</v>
      </c>
      <c r="T213" s="22">
        <v>26319</v>
      </c>
      <c r="U213" s="22">
        <v>39901</v>
      </c>
      <c r="V213" s="22">
        <v>39817</v>
      </c>
      <c r="W213" s="22">
        <v>41529</v>
      </c>
      <c r="X213" s="22">
        <v>44728</v>
      </c>
      <c r="Y213" s="22">
        <v>33303</v>
      </c>
      <c r="Z213" s="22">
        <v>17930</v>
      </c>
      <c r="AA213" s="22">
        <v>4149</v>
      </c>
      <c r="AB213" s="25" t="s">
        <v>6720</v>
      </c>
      <c r="AC213" s="25" t="s">
        <v>6720</v>
      </c>
      <c r="AD213" s="25" t="s">
        <v>6720</v>
      </c>
      <c r="AE213" s="22">
        <v>1386</v>
      </c>
      <c r="AF213" s="22">
        <v>1925</v>
      </c>
      <c r="AG213" s="22">
        <v>4769</v>
      </c>
      <c r="AH213" s="22">
        <v>8669</v>
      </c>
      <c r="AI213" s="22">
        <v>14496</v>
      </c>
      <c r="AJ213" s="22">
        <v>21341</v>
      </c>
      <c r="AK213" s="22">
        <v>33445</v>
      </c>
      <c r="AL213" s="22">
        <v>42213</v>
      </c>
      <c r="AM213" s="22">
        <v>44673</v>
      </c>
      <c r="AN213" s="22">
        <v>58920</v>
      </c>
      <c r="AO213" s="22">
        <v>61094</v>
      </c>
      <c r="AP213" s="22">
        <v>88653</v>
      </c>
      <c r="AQ213" s="22">
        <v>97675</v>
      </c>
      <c r="AR213" s="22">
        <v>86542</v>
      </c>
      <c r="AS213" s="22">
        <v>46090</v>
      </c>
      <c r="AT213" s="22">
        <v>17438</v>
      </c>
    </row>
    <row r="214" spans="1:46" x14ac:dyDescent="0.15">
      <c r="A214" s="20"/>
      <c r="B214" s="20"/>
      <c r="C214" s="21" t="s">
        <v>837</v>
      </c>
      <c r="D214" s="21" t="s">
        <v>838</v>
      </c>
      <c r="E214" s="22" t="s">
        <v>839</v>
      </c>
      <c r="F214" s="23">
        <v>17.100000000000001</v>
      </c>
      <c r="G214" s="24" t="s">
        <v>24</v>
      </c>
      <c r="H214" s="22">
        <v>732803.79300000018</v>
      </c>
      <c r="I214" s="25" t="s">
        <v>6720</v>
      </c>
      <c r="J214" s="25" t="s">
        <v>6720</v>
      </c>
      <c r="K214" s="25" t="s">
        <v>6720</v>
      </c>
      <c r="L214" s="25" t="s">
        <v>6720</v>
      </c>
      <c r="M214" s="22">
        <v>1188</v>
      </c>
      <c r="N214" s="22">
        <v>2431.232</v>
      </c>
      <c r="O214" s="22">
        <v>5611.9650000000001</v>
      </c>
      <c r="P214" s="22">
        <v>10961.183999999999</v>
      </c>
      <c r="Q214" s="22">
        <v>13770.175999999999</v>
      </c>
      <c r="R214" s="22">
        <v>15748.17</v>
      </c>
      <c r="S214" s="22">
        <v>13164.225</v>
      </c>
      <c r="T214" s="22">
        <v>15590.9</v>
      </c>
      <c r="U214" s="22">
        <v>16474.974999999999</v>
      </c>
      <c r="V214" s="22">
        <v>17527.29</v>
      </c>
      <c r="W214" s="22">
        <v>19289.305</v>
      </c>
      <c r="X214" s="22">
        <v>20326.685000000001</v>
      </c>
      <c r="Y214" s="22">
        <v>15843.41</v>
      </c>
      <c r="Z214" s="22">
        <v>6937.2920000000004</v>
      </c>
      <c r="AA214" s="22">
        <v>2974.88</v>
      </c>
      <c r="AB214" s="25" t="s">
        <v>6720</v>
      </c>
      <c r="AC214" s="25" t="s">
        <v>6720</v>
      </c>
      <c r="AD214" s="25" t="s">
        <v>6720</v>
      </c>
      <c r="AE214" s="22">
        <v>1477.28</v>
      </c>
      <c r="AF214" s="22">
        <v>3315.98</v>
      </c>
      <c r="AG214" s="22">
        <v>9042.2520000000004</v>
      </c>
      <c r="AH214" s="22">
        <v>18469.331999999999</v>
      </c>
      <c r="AI214" s="22">
        <v>35230.300000000003</v>
      </c>
      <c r="AJ214" s="22">
        <v>47995.709000000003</v>
      </c>
      <c r="AK214" s="22">
        <v>46360.612000000001</v>
      </c>
      <c r="AL214" s="22">
        <v>40619.055999999997</v>
      </c>
      <c r="AM214" s="22">
        <v>47909.095999999998</v>
      </c>
      <c r="AN214" s="22">
        <v>51774.987000000001</v>
      </c>
      <c r="AO214" s="22">
        <v>51584.964999999997</v>
      </c>
      <c r="AP214" s="22">
        <v>57996.745000000003</v>
      </c>
      <c r="AQ214" s="22">
        <v>59329.55</v>
      </c>
      <c r="AR214" s="22">
        <v>51615.55</v>
      </c>
      <c r="AS214" s="22">
        <v>24003.775000000001</v>
      </c>
      <c r="AT214" s="22">
        <v>7518.5050000000001</v>
      </c>
    </row>
    <row r="215" spans="1:46" x14ac:dyDescent="0.15">
      <c r="A215" s="20"/>
      <c r="B215" s="20"/>
      <c r="C215" s="21" t="s">
        <v>840</v>
      </c>
      <c r="D215" s="21" t="s">
        <v>841</v>
      </c>
      <c r="E215" s="22" t="s">
        <v>842</v>
      </c>
      <c r="F215" s="23">
        <v>6.2</v>
      </c>
      <c r="G215" s="24" t="s">
        <v>23</v>
      </c>
      <c r="H215" s="22">
        <v>650710</v>
      </c>
      <c r="I215" s="25" t="s">
        <v>6720</v>
      </c>
      <c r="J215" s="25" t="s">
        <v>6720</v>
      </c>
      <c r="K215" s="25" t="s">
        <v>6720</v>
      </c>
      <c r="L215" s="22">
        <v>1140</v>
      </c>
      <c r="M215" s="22">
        <v>2041</v>
      </c>
      <c r="N215" s="22">
        <v>3999</v>
      </c>
      <c r="O215" s="22">
        <v>5087</v>
      </c>
      <c r="P215" s="22">
        <v>8348</v>
      </c>
      <c r="Q215" s="22">
        <v>11530</v>
      </c>
      <c r="R215" s="22">
        <v>16845</v>
      </c>
      <c r="S215" s="22">
        <v>20280</v>
      </c>
      <c r="T215" s="22">
        <v>16282</v>
      </c>
      <c r="U215" s="22">
        <v>27634</v>
      </c>
      <c r="V215" s="22">
        <v>27231</v>
      </c>
      <c r="W215" s="22">
        <v>25898</v>
      </c>
      <c r="X215" s="22">
        <v>37583</v>
      </c>
      <c r="Y215" s="22">
        <v>19046</v>
      </c>
      <c r="Z215" s="22">
        <v>11812</v>
      </c>
      <c r="AA215" s="22">
        <v>2565</v>
      </c>
      <c r="AB215" s="25" t="s">
        <v>6720</v>
      </c>
      <c r="AC215" s="25" t="s">
        <v>6720</v>
      </c>
      <c r="AD215" s="25" t="s">
        <v>6720</v>
      </c>
      <c r="AE215" s="22">
        <v>1883</v>
      </c>
      <c r="AF215" s="22">
        <v>1858</v>
      </c>
      <c r="AG215" s="22">
        <v>2927</v>
      </c>
      <c r="AH215" s="22">
        <v>6083</v>
      </c>
      <c r="AI215" s="22">
        <v>7722</v>
      </c>
      <c r="AJ215" s="22">
        <v>13353</v>
      </c>
      <c r="AK215" s="22">
        <v>17841</v>
      </c>
      <c r="AL215" s="22">
        <v>25928</v>
      </c>
      <c r="AM215" s="22">
        <v>29568</v>
      </c>
      <c r="AN215" s="22">
        <v>37575</v>
      </c>
      <c r="AO215" s="22">
        <v>43046</v>
      </c>
      <c r="AP215" s="22">
        <v>56419</v>
      </c>
      <c r="AQ215" s="22">
        <v>65504</v>
      </c>
      <c r="AR215" s="22">
        <v>63811</v>
      </c>
      <c r="AS215" s="22">
        <v>26231</v>
      </c>
      <c r="AT215" s="22">
        <v>13331</v>
      </c>
    </row>
    <row r="216" spans="1:46" x14ac:dyDescent="0.15">
      <c r="A216" s="20"/>
      <c r="B216" s="20"/>
      <c r="C216" s="21" t="s">
        <v>843</v>
      </c>
      <c r="D216" s="21" t="s">
        <v>844</v>
      </c>
      <c r="E216" s="22" t="s">
        <v>845</v>
      </c>
      <c r="F216" s="23">
        <v>6.2</v>
      </c>
      <c r="G216" s="24" t="s">
        <v>23</v>
      </c>
      <c r="H216" s="22">
        <v>508529</v>
      </c>
      <c r="I216" s="25" t="s">
        <v>6720</v>
      </c>
      <c r="J216" s="25" t="s">
        <v>6720</v>
      </c>
      <c r="K216" s="25" t="s">
        <v>6720</v>
      </c>
      <c r="L216" s="25" t="s">
        <v>6720</v>
      </c>
      <c r="M216" s="25" t="s">
        <v>6720</v>
      </c>
      <c r="N216" s="22">
        <v>1463</v>
      </c>
      <c r="O216" s="22">
        <v>5473</v>
      </c>
      <c r="P216" s="22">
        <v>2860</v>
      </c>
      <c r="Q216" s="22">
        <v>5348</v>
      </c>
      <c r="R216" s="22">
        <v>6266</v>
      </c>
      <c r="S216" s="22">
        <v>7985</v>
      </c>
      <c r="T216" s="22">
        <v>12907</v>
      </c>
      <c r="U216" s="22">
        <v>17190</v>
      </c>
      <c r="V216" s="22">
        <v>18749</v>
      </c>
      <c r="W216" s="22">
        <v>28574</v>
      </c>
      <c r="X216" s="22">
        <v>25393</v>
      </c>
      <c r="Y216" s="22">
        <v>25964</v>
      </c>
      <c r="Z216" s="22">
        <v>10576</v>
      </c>
      <c r="AA216" s="22">
        <v>3553</v>
      </c>
      <c r="AB216" s="25" t="s">
        <v>6720</v>
      </c>
      <c r="AC216" s="25" t="s">
        <v>6720</v>
      </c>
      <c r="AD216" s="22">
        <v>1342</v>
      </c>
      <c r="AE216" s="25" t="s">
        <v>6720</v>
      </c>
      <c r="AF216" s="25" t="s">
        <v>6720</v>
      </c>
      <c r="AG216" s="22">
        <v>1522</v>
      </c>
      <c r="AH216" s="22">
        <v>2886</v>
      </c>
      <c r="AI216" s="22">
        <v>5941</v>
      </c>
      <c r="AJ216" s="22">
        <v>6889</v>
      </c>
      <c r="AK216" s="22">
        <v>12082</v>
      </c>
      <c r="AL216" s="22">
        <v>13259</v>
      </c>
      <c r="AM216" s="22">
        <v>21315</v>
      </c>
      <c r="AN216" s="22">
        <v>24712</v>
      </c>
      <c r="AO216" s="22">
        <v>32544</v>
      </c>
      <c r="AP216" s="22">
        <v>54612</v>
      </c>
      <c r="AQ216" s="22">
        <v>61853</v>
      </c>
      <c r="AR216" s="22">
        <v>53041</v>
      </c>
      <c r="AS216" s="22">
        <v>34906</v>
      </c>
      <c r="AT216" s="22">
        <v>6827</v>
      </c>
    </row>
    <row r="217" spans="1:46" x14ac:dyDescent="0.15">
      <c r="A217" s="20"/>
      <c r="B217" s="20"/>
      <c r="C217" s="21" t="s">
        <v>846</v>
      </c>
      <c r="D217" s="21" t="s">
        <v>847</v>
      </c>
      <c r="E217" s="22" t="s">
        <v>848</v>
      </c>
      <c r="F217" s="23">
        <v>6.2</v>
      </c>
      <c r="G217" s="24" t="s">
        <v>23</v>
      </c>
      <c r="H217" s="22">
        <v>335668</v>
      </c>
      <c r="I217" s="25" t="s">
        <v>6720</v>
      </c>
      <c r="J217" s="25" t="s">
        <v>6720</v>
      </c>
      <c r="K217" s="25" t="s">
        <v>6720</v>
      </c>
      <c r="L217" s="25" t="s">
        <v>6720</v>
      </c>
      <c r="M217" s="25" t="s">
        <v>6720</v>
      </c>
      <c r="N217" s="25" t="s">
        <v>6720</v>
      </c>
      <c r="O217" s="22">
        <v>1700</v>
      </c>
      <c r="P217" s="22">
        <v>4814</v>
      </c>
      <c r="Q217" s="22">
        <v>3693</v>
      </c>
      <c r="R217" s="22">
        <v>6166</v>
      </c>
      <c r="S217" s="22">
        <v>9686</v>
      </c>
      <c r="T217" s="22">
        <v>8525</v>
      </c>
      <c r="U217" s="22">
        <v>10851</v>
      </c>
      <c r="V217" s="22">
        <v>13189</v>
      </c>
      <c r="W217" s="22">
        <v>13760</v>
      </c>
      <c r="X217" s="22">
        <v>15692</v>
      </c>
      <c r="Y217" s="22">
        <v>13797</v>
      </c>
      <c r="Z217" s="22">
        <v>5459</v>
      </c>
      <c r="AA217" s="22">
        <v>2102</v>
      </c>
      <c r="AB217" s="25" t="s">
        <v>6720</v>
      </c>
      <c r="AC217" s="25" t="s">
        <v>6720</v>
      </c>
      <c r="AD217" s="25" t="s">
        <v>6720</v>
      </c>
      <c r="AE217" s="25" t="s">
        <v>6720</v>
      </c>
      <c r="AF217" s="25" t="s">
        <v>6720</v>
      </c>
      <c r="AG217" s="22">
        <v>1869</v>
      </c>
      <c r="AH217" s="22">
        <v>2481</v>
      </c>
      <c r="AI217" s="22">
        <v>4422</v>
      </c>
      <c r="AJ217" s="22">
        <v>7961</v>
      </c>
      <c r="AK217" s="22">
        <v>10034</v>
      </c>
      <c r="AL217" s="22">
        <v>11158</v>
      </c>
      <c r="AM217" s="22">
        <v>18127</v>
      </c>
      <c r="AN217" s="22">
        <v>17088</v>
      </c>
      <c r="AO217" s="22">
        <v>20306</v>
      </c>
      <c r="AP217" s="22">
        <v>35870</v>
      </c>
      <c r="AQ217" s="22">
        <v>42194</v>
      </c>
      <c r="AR217" s="22">
        <v>28036</v>
      </c>
      <c r="AS217" s="22">
        <v>18754</v>
      </c>
      <c r="AT217" s="22">
        <v>4608</v>
      </c>
    </row>
    <row r="218" spans="1:46" x14ac:dyDescent="0.15">
      <c r="A218" s="20"/>
      <c r="B218" s="20"/>
      <c r="C218" s="21" t="s">
        <v>849</v>
      </c>
      <c r="D218" s="21" t="s">
        <v>850</v>
      </c>
      <c r="E218" s="22" t="s">
        <v>851</v>
      </c>
      <c r="F218" s="23">
        <v>6.2</v>
      </c>
      <c r="G218" s="24" t="s">
        <v>23</v>
      </c>
      <c r="H218" s="22">
        <v>257823</v>
      </c>
      <c r="I218" s="25" t="s">
        <v>6720</v>
      </c>
      <c r="J218" s="25" t="s">
        <v>6720</v>
      </c>
      <c r="K218" s="25" t="s">
        <v>6720</v>
      </c>
      <c r="L218" s="25" t="s">
        <v>6720</v>
      </c>
      <c r="M218" s="22">
        <v>1107</v>
      </c>
      <c r="N218" s="22">
        <v>2014</v>
      </c>
      <c r="O218" s="22">
        <v>1078</v>
      </c>
      <c r="P218" s="22">
        <v>1932</v>
      </c>
      <c r="Q218" s="22">
        <v>2945</v>
      </c>
      <c r="R218" s="22">
        <v>6271</v>
      </c>
      <c r="S218" s="22">
        <v>7066</v>
      </c>
      <c r="T218" s="22">
        <v>8199</v>
      </c>
      <c r="U218" s="22">
        <v>6022</v>
      </c>
      <c r="V218" s="22">
        <v>8170</v>
      </c>
      <c r="W218" s="22">
        <v>15902</v>
      </c>
      <c r="X218" s="22">
        <v>12872</v>
      </c>
      <c r="Y218" s="22">
        <v>14651</v>
      </c>
      <c r="Z218" s="22">
        <v>6218</v>
      </c>
      <c r="AA218" s="22">
        <v>3038</v>
      </c>
      <c r="AB218" s="25" t="s">
        <v>6720</v>
      </c>
      <c r="AC218" s="25" t="s">
        <v>6720</v>
      </c>
      <c r="AD218" s="25" t="s">
        <v>6720</v>
      </c>
      <c r="AE218" s="25" t="s">
        <v>6720</v>
      </c>
      <c r="AF218" s="22">
        <v>1157</v>
      </c>
      <c r="AG218" s="22">
        <v>1505</v>
      </c>
      <c r="AH218" s="22">
        <v>1276</v>
      </c>
      <c r="AI218" s="22">
        <v>1440</v>
      </c>
      <c r="AJ218" s="22">
        <v>5411</v>
      </c>
      <c r="AK218" s="22">
        <v>3338</v>
      </c>
      <c r="AL218" s="22">
        <v>7242</v>
      </c>
      <c r="AM218" s="22">
        <v>5612</v>
      </c>
      <c r="AN218" s="22">
        <v>10741</v>
      </c>
      <c r="AO218" s="22">
        <v>13514</v>
      </c>
      <c r="AP218" s="22">
        <v>24777</v>
      </c>
      <c r="AQ218" s="22">
        <v>33760</v>
      </c>
      <c r="AR218" s="22">
        <v>26755</v>
      </c>
      <c r="AS218" s="22">
        <v>16614</v>
      </c>
      <c r="AT218" s="22">
        <v>4487</v>
      </c>
    </row>
    <row r="219" spans="1:46" x14ac:dyDescent="0.15">
      <c r="A219" s="20"/>
      <c r="B219" s="20"/>
      <c r="C219" s="21" t="s">
        <v>852</v>
      </c>
      <c r="D219" s="21" t="s">
        <v>853</v>
      </c>
      <c r="E219" s="22" t="s">
        <v>854</v>
      </c>
      <c r="F219" s="23">
        <v>6.2</v>
      </c>
      <c r="G219" s="24" t="s">
        <v>23</v>
      </c>
      <c r="H219" s="22">
        <v>250411</v>
      </c>
      <c r="I219" s="25" t="s">
        <v>6720</v>
      </c>
      <c r="J219" s="25" t="s">
        <v>6720</v>
      </c>
      <c r="K219" s="25" t="s">
        <v>6720</v>
      </c>
      <c r="L219" s="25" t="s">
        <v>6720</v>
      </c>
      <c r="M219" s="25" t="s">
        <v>6720</v>
      </c>
      <c r="N219" s="25" t="s">
        <v>6720</v>
      </c>
      <c r="O219" s="22">
        <v>2490</v>
      </c>
      <c r="P219" s="25" t="s">
        <v>6720</v>
      </c>
      <c r="Q219" s="22">
        <v>2038</v>
      </c>
      <c r="R219" s="22">
        <v>4312</v>
      </c>
      <c r="S219" s="22">
        <v>4930</v>
      </c>
      <c r="T219" s="22">
        <v>5261</v>
      </c>
      <c r="U219" s="22">
        <v>7333</v>
      </c>
      <c r="V219" s="22">
        <v>7992</v>
      </c>
      <c r="W219" s="22">
        <v>11852</v>
      </c>
      <c r="X219" s="22">
        <v>14974</v>
      </c>
      <c r="Y219" s="22">
        <v>10790</v>
      </c>
      <c r="Z219" s="22">
        <v>2529</v>
      </c>
      <c r="AA219" s="22">
        <v>1620</v>
      </c>
      <c r="AB219" s="25" t="s">
        <v>6720</v>
      </c>
      <c r="AC219" s="25" t="s">
        <v>6720</v>
      </c>
      <c r="AD219" s="25" t="s">
        <v>6720</v>
      </c>
      <c r="AE219" s="25" t="s">
        <v>6720</v>
      </c>
      <c r="AF219" s="25" t="s">
        <v>6720</v>
      </c>
      <c r="AG219" s="22">
        <v>1689</v>
      </c>
      <c r="AH219" s="22">
        <v>1237</v>
      </c>
      <c r="AI219" s="22">
        <v>4025</v>
      </c>
      <c r="AJ219" s="22">
        <v>4884</v>
      </c>
      <c r="AK219" s="22">
        <v>10953</v>
      </c>
      <c r="AL219" s="22">
        <v>8793</v>
      </c>
      <c r="AM219" s="22">
        <v>6330</v>
      </c>
      <c r="AN219" s="22">
        <v>18846</v>
      </c>
      <c r="AO219" s="22">
        <v>18771</v>
      </c>
      <c r="AP219" s="22">
        <v>27489</v>
      </c>
      <c r="AQ219" s="22">
        <v>30375</v>
      </c>
      <c r="AR219" s="22">
        <v>25425</v>
      </c>
      <c r="AS219" s="22">
        <v>8056</v>
      </c>
      <c r="AT219" s="22">
        <v>4180</v>
      </c>
    </row>
    <row r="220" spans="1:46" x14ac:dyDescent="0.15">
      <c r="A220" s="20"/>
      <c r="B220" s="20"/>
      <c r="C220" s="21" t="s">
        <v>855</v>
      </c>
      <c r="D220" s="21" t="s">
        <v>856</v>
      </c>
      <c r="E220" s="22" t="s">
        <v>857</v>
      </c>
      <c r="F220" s="23">
        <v>5.6</v>
      </c>
      <c r="G220" s="24" t="s">
        <v>24</v>
      </c>
      <c r="H220" s="22">
        <v>108378</v>
      </c>
      <c r="I220" s="25" t="s">
        <v>6720</v>
      </c>
      <c r="J220" s="25" t="s">
        <v>6720</v>
      </c>
      <c r="K220" s="25" t="s">
        <v>6720</v>
      </c>
      <c r="L220" s="25" t="s">
        <v>6720</v>
      </c>
      <c r="M220" s="25" t="s">
        <v>6720</v>
      </c>
      <c r="N220" s="25" t="s">
        <v>6720</v>
      </c>
      <c r="O220" s="22">
        <v>1493</v>
      </c>
      <c r="P220" s="22">
        <v>1265</v>
      </c>
      <c r="Q220" s="22">
        <v>2277</v>
      </c>
      <c r="R220" s="22">
        <v>2105</v>
      </c>
      <c r="S220" s="22">
        <v>4340</v>
      </c>
      <c r="T220" s="22">
        <v>2716</v>
      </c>
      <c r="U220" s="22">
        <v>2296</v>
      </c>
      <c r="V220" s="22">
        <v>3732</v>
      </c>
      <c r="W220" s="22">
        <v>2521</v>
      </c>
      <c r="X220" s="22">
        <v>3420</v>
      </c>
      <c r="Y220" s="22">
        <v>3746</v>
      </c>
      <c r="Z220" s="25" t="s">
        <v>6720</v>
      </c>
      <c r="AA220" s="25" t="s">
        <v>6720</v>
      </c>
      <c r="AB220" s="25" t="s">
        <v>6720</v>
      </c>
      <c r="AC220" s="25" t="s">
        <v>6720</v>
      </c>
      <c r="AD220" s="25" t="s">
        <v>6720</v>
      </c>
      <c r="AE220" s="25" t="s">
        <v>6720</v>
      </c>
      <c r="AF220" s="25" t="s">
        <v>6720</v>
      </c>
      <c r="AG220" s="25" t="s">
        <v>6720</v>
      </c>
      <c r="AH220" s="25" t="s">
        <v>6720</v>
      </c>
      <c r="AI220" s="22">
        <v>3392</v>
      </c>
      <c r="AJ220" s="22">
        <v>5305</v>
      </c>
      <c r="AK220" s="22">
        <v>3165</v>
      </c>
      <c r="AL220" s="22">
        <v>4039</v>
      </c>
      <c r="AM220" s="22">
        <v>10528</v>
      </c>
      <c r="AN220" s="22">
        <v>5494</v>
      </c>
      <c r="AO220" s="22">
        <v>9809</v>
      </c>
      <c r="AP220" s="22">
        <v>10861</v>
      </c>
      <c r="AQ220" s="22">
        <v>7450</v>
      </c>
      <c r="AR220" s="22">
        <v>9024</v>
      </c>
      <c r="AS220" s="22">
        <v>4149</v>
      </c>
      <c r="AT220" s="22">
        <v>2658</v>
      </c>
    </row>
    <row r="221" spans="1:46" x14ac:dyDescent="0.15">
      <c r="A221" s="20"/>
      <c r="B221" s="20"/>
      <c r="C221" s="21" t="s">
        <v>858</v>
      </c>
      <c r="D221" s="21" t="s">
        <v>859</v>
      </c>
      <c r="E221" s="22" t="s">
        <v>860</v>
      </c>
      <c r="F221" s="23">
        <v>5.4</v>
      </c>
      <c r="G221" s="24" t="s">
        <v>23</v>
      </c>
      <c r="H221" s="22">
        <v>64477</v>
      </c>
      <c r="I221" s="25" t="s">
        <v>6720</v>
      </c>
      <c r="J221" s="25" t="s">
        <v>6720</v>
      </c>
      <c r="K221" s="25" t="s">
        <v>6720</v>
      </c>
      <c r="L221" s="25" t="s">
        <v>6720</v>
      </c>
      <c r="M221" s="25" t="s">
        <v>6720</v>
      </c>
      <c r="N221" s="25" t="s">
        <v>6720</v>
      </c>
      <c r="O221" s="25" t="s">
        <v>6720</v>
      </c>
      <c r="P221" s="22">
        <v>1686</v>
      </c>
      <c r="Q221" s="25" t="s">
        <v>6720</v>
      </c>
      <c r="R221" s="22">
        <v>1553</v>
      </c>
      <c r="S221" s="22">
        <v>1221</v>
      </c>
      <c r="T221" s="25" t="s">
        <v>6720</v>
      </c>
      <c r="U221" s="22">
        <v>2684</v>
      </c>
      <c r="V221" s="22">
        <v>4791</v>
      </c>
      <c r="W221" s="22">
        <v>2147</v>
      </c>
      <c r="X221" s="22">
        <v>2239</v>
      </c>
      <c r="Y221" s="22">
        <v>2420</v>
      </c>
      <c r="Z221" s="22">
        <v>2326</v>
      </c>
      <c r="AA221" s="22">
        <v>1134</v>
      </c>
      <c r="AB221" s="25" t="s">
        <v>6720</v>
      </c>
      <c r="AC221" s="25" t="s">
        <v>6720</v>
      </c>
      <c r="AD221" s="25" t="s">
        <v>6720</v>
      </c>
      <c r="AE221" s="25" t="s">
        <v>6720</v>
      </c>
      <c r="AF221" s="25" t="s">
        <v>6720</v>
      </c>
      <c r="AG221" s="25" t="s">
        <v>6720</v>
      </c>
      <c r="AH221" s="25" t="s">
        <v>6720</v>
      </c>
      <c r="AI221" s="25" t="s">
        <v>6720</v>
      </c>
      <c r="AJ221" s="22">
        <v>1054</v>
      </c>
      <c r="AK221" s="25" t="s">
        <v>6720</v>
      </c>
      <c r="AL221" s="25" t="s">
        <v>6720</v>
      </c>
      <c r="AM221" s="22">
        <v>2318</v>
      </c>
      <c r="AN221" s="22">
        <v>3753</v>
      </c>
      <c r="AO221" s="22">
        <v>4498</v>
      </c>
      <c r="AP221" s="22">
        <v>6460</v>
      </c>
      <c r="AQ221" s="22">
        <v>9726</v>
      </c>
      <c r="AR221" s="22">
        <v>5451</v>
      </c>
      <c r="AS221" s="22">
        <v>3707</v>
      </c>
      <c r="AT221" s="22">
        <v>3746</v>
      </c>
    </row>
    <row r="222" spans="1:46" x14ac:dyDescent="0.15">
      <c r="A222" s="20"/>
      <c r="B222" s="20"/>
      <c r="C222" s="15" t="s">
        <v>861</v>
      </c>
      <c r="D222" s="15" t="s">
        <v>862</v>
      </c>
      <c r="E222" s="16" t="s">
        <v>863</v>
      </c>
      <c r="F222" s="17">
        <v>6.2</v>
      </c>
      <c r="G222" s="18" t="s">
        <v>23</v>
      </c>
      <c r="H222" s="16">
        <v>15381</v>
      </c>
      <c r="I222" s="19" t="s">
        <v>6720</v>
      </c>
      <c r="J222" s="19" t="s">
        <v>6720</v>
      </c>
      <c r="K222" s="19" t="s">
        <v>6720</v>
      </c>
      <c r="L222" s="19" t="s">
        <v>6720</v>
      </c>
      <c r="M222" s="19" t="s">
        <v>6720</v>
      </c>
      <c r="N222" s="19" t="s">
        <v>6720</v>
      </c>
      <c r="O222" s="19" t="s">
        <v>6720</v>
      </c>
      <c r="P222" s="19" t="s">
        <v>6720</v>
      </c>
      <c r="Q222" s="19" t="s">
        <v>6720</v>
      </c>
      <c r="R222" s="19" t="s">
        <v>6720</v>
      </c>
      <c r="S222" s="19" t="s">
        <v>6720</v>
      </c>
      <c r="T222" s="19" t="s">
        <v>6720</v>
      </c>
      <c r="U222" s="19" t="s">
        <v>6720</v>
      </c>
      <c r="V222" s="19" t="s">
        <v>6720</v>
      </c>
      <c r="W222" s="19" t="s">
        <v>6720</v>
      </c>
      <c r="X222" s="19" t="s">
        <v>6720</v>
      </c>
      <c r="Y222" s="19" t="s">
        <v>6720</v>
      </c>
      <c r="Z222" s="19" t="s">
        <v>6720</v>
      </c>
      <c r="AA222" s="19" t="s">
        <v>6720</v>
      </c>
      <c r="AB222" s="19" t="s">
        <v>6720</v>
      </c>
      <c r="AC222" s="19" t="s">
        <v>6720</v>
      </c>
      <c r="AD222" s="19" t="s">
        <v>6720</v>
      </c>
      <c r="AE222" s="19" t="s">
        <v>6720</v>
      </c>
      <c r="AF222" s="19" t="s">
        <v>6720</v>
      </c>
      <c r="AG222" s="19" t="s">
        <v>6720</v>
      </c>
      <c r="AH222" s="19" t="s">
        <v>6720</v>
      </c>
      <c r="AI222" s="19" t="s">
        <v>6720</v>
      </c>
      <c r="AJ222" s="19" t="s">
        <v>6720</v>
      </c>
      <c r="AK222" s="19" t="s">
        <v>6720</v>
      </c>
      <c r="AL222" s="16">
        <v>1351</v>
      </c>
      <c r="AM222" s="19" t="s">
        <v>6720</v>
      </c>
      <c r="AN222" s="16">
        <v>1832</v>
      </c>
      <c r="AO222" s="19" t="s">
        <v>6720</v>
      </c>
      <c r="AP222" s="16">
        <v>1676</v>
      </c>
      <c r="AQ222" s="16">
        <v>2446</v>
      </c>
      <c r="AR222" s="16">
        <v>1580</v>
      </c>
      <c r="AS222" s="16">
        <v>1419</v>
      </c>
      <c r="AT222" s="19" t="s">
        <v>6720</v>
      </c>
    </row>
    <row r="223" spans="1:46" x14ac:dyDescent="0.15">
      <c r="A223" s="15" t="s">
        <v>43</v>
      </c>
      <c r="B223" s="15" t="s">
        <v>44</v>
      </c>
      <c r="C223" s="15" t="s">
        <v>864</v>
      </c>
      <c r="D223" s="15" t="s">
        <v>865</v>
      </c>
      <c r="E223" s="16" t="s">
        <v>866</v>
      </c>
      <c r="F223" s="17">
        <v>15.2</v>
      </c>
      <c r="G223" s="18" t="s">
        <v>24</v>
      </c>
      <c r="H223" s="16">
        <v>9128303.1999999993</v>
      </c>
      <c r="I223" s="19" t="s">
        <v>6720</v>
      </c>
      <c r="J223" s="16">
        <v>5818.5</v>
      </c>
      <c r="K223" s="16">
        <v>52637.5</v>
      </c>
      <c r="L223" s="16">
        <v>94821</v>
      </c>
      <c r="M223" s="16">
        <v>93722.5</v>
      </c>
      <c r="N223" s="16">
        <v>135633</v>
      </c>
      <c r="O223" s="16">
        <v>156903</v>
      </c>
      <c r="P223" s="16">
        <v>217952.2</v>
      </c>
      <c r="Q223" s="16">
        <v>271168</v>
      </c>
      <c r="R223" s="16">
        <v>290650</v>
      </c>
      <c r="S223" s="16">
        <v>334088</v>
      </c>
      <c r="T223" s="16">
        <v>358267</v>
      </c>
      <c r="U223" s="16">
        <v>433677</v>
      </c>
      <c r="V223" s="16">
        <v>429887</v>
      </c>
      <c r="W223" s="16">
        <v>387166</v>
      </c>
      <c r="X223" s="16">
        <v>331795</v>
      </c>
      <c r="Y223" s="16">
        <v>300857</v>
      </c>
      <c r="Z223" s="16">
        <v>161123</v>
      </c>
      <c r="AA223" s="16">
        <v>41518</v>
      </c>
      <c r="AB223" s="19" t="s">
        <v>6720</v>
      </c>
      <c r="AC223" s="16">
        <v>4919.3</v>
      </c>
      <c r="AD223" s="16">
        <v>45042.2</v>
      </c>
      <c r="AE223" s="16">
        <v>102929</v>
      </c>
      <c r="AF223" s="16">
        <v>128939</v>
      </c>
      <c r="AG223" s="16">
        <v>166357</v>
      </c>
      <c r="AH223" s="16">
        <v>171203</v>
      </c>
      <c r="AI223" s="16">
        <v>211637</v>
      </c>
      <c r="AJ223" s="16">
        <v>255369</v>
      </c>
      <c r="AK223" s="16">
        <v>258532</v>
      </c>
      <c r="AL223" s="16">
        <v>298857</v>
      </c>
      <c r="AM223" s="16">
        <v>337959</v>
      </c>
      <c r="AN223" s="16">
        <v>399078</v>
      </c>
      <c r="AO223" s="16">
        <v>472689</v>
      </c>
      <c r="AP223" s="16">
        <v>496287</v>
      </c>
      <c r="AQ223" s="16">
        <v>620325</v>
      </c>
      <c r="AR223" s="16">
        <v>555146.5</v>
      </c>
      <c r="AS223" s="16">
        <v>331378</v>
      </c>
      <c r="AT223" s="16">
        <v>173887</v>
      </c>
    </row>
    <row r="224" spans="1:46" x14ac:dyDescent="0.15">
      <c r="A224" s="20"/>
      <c r="B224" s="20"/>
      <c r="C224" s="21" t="s">
        <v>867</v>
      </c>
      <c r="D224" s="21" t="s">
        <v>868</v>
      </c>
      <c r="E224" s="22" t="s">
        <v>869</v>
      </c>
      <c r="F224" s="23">
        <v>5.6</v>
      </c>
      <c r="G224" s="24" t="s">
        <v>24</v>
      </c>
      <c r="H224" s="22">
        <v>8698965.3599999994</v>
      </c>
      <c r="I224" s="25" t="s">
        <v>6720</v>
      </c>
      <c r="J224" s="22">
        <v>3744</v>
      </c>
      <c r="K224" s="22">
        <v>55348</v>
      </c>
      <c r="L224" s="22">
        <v>105901.5</v>
      </c>
      <c r="M224" s="22">
        <v>77504</v>
      </c>
      <c r="N224" s="22">
        <v>127352</v>
      </c>
      <c r="O224" s="22">
        <v>152085</v>
      </c>
      <c r="P224" s="22">
        <v>193906</v>
      </c>
      <c r="Q224" s="22">
        <v>232236</v>
      </c>
      <c r="R224" s="22">
        <v>260036</v>
      </c>
      <c r="S224" s="22">
        <v>313871</v>
      </c>
      <c r="T224" s="22">
        <v>318249</v>
      </c>
      <c r="U224" s="22">
        <v>350071</v>
      </c>
      <c r="V224" s="22">
        <v>445838</v>
      </c>
      <c r="W224" s="22">
        <v>429359</v>
      </c>
      <c r="X224" s="22">
        <v>385644</v>
      </c>
      <c r="Y224" s="22">
        <v>324314</v>
      </c>
      <c r="Z224" s="22">
        <v>160183</v>
      </c>
      <c r="AA224" s="22">
        <v>45663</v>
      </c>
      <c r="AB224" s="25" t="s">
        <v>6720</v>
      </c>
      <c r="AC224" s="22">
        <v>4151.5</v>
      </c>
      <c r="AD224" s="22">
        <v>34779</v>
      </c>
      <c r="AE224" s="22">
        <v>115155.5</v>
      </c>
      <c r="AF224" s="22">
        <v>96152</v>
      </c>
      <c r="AG224" s="22">
        <v>137528</v>
      </c>
      <c r="AH224" s="22">
        <v>141556</v>
      </c>
      <c r="AI224" s="22">
        <v>189491</v>
      </c>
      <c r="AJ224" s="22">
        <v>241258</v>
      </c>
      <c r="AK224" s="22">
        <v>288625</v>
      </c>
      <c r="AL224" s="22">
        <v>286119</v>
      </c>
      <c r="AM224" s="22">
        <v>287138</v>
      </c>
      <c r="AN224" s="22">
        <v>390744</v>
      </c>
      <c r="AO224" s="22">
        <v>438214</v>
      </c>
      <c r="AP224" s="22">
        <v>538036</v>
      </c>
      <c r="AQ224" s="22">
        <v>590608</v>
      </c>
      <c r="AR224" s="22">
        <v>490641</v>
      </c>
      <c r="AS224" s="22">
        <v>317266</v>
      </c>
      <c r="AT224" s="22">
        <v>130145.5</v>
      </c>
    </row>
    <row r="225" spans="1:46" x14ac:dyDescent="0.15">
      <c r="A225" s="20"/>
      <c r="B225" s="20"/>
      <c r="C225" s="21" t="s">
        <v>870</v>
      </c>
      <c r="D225" s="21" t="s">
        <v>871</v>
      </c>
      <c r="E225" s="22" t="s">
        <v>872</v>
      </c>
      <c r="F225" s="23">
        <v>20.7</v>
      </c>
      <c r="G225" s="24" t="s">
        <v>24</v>
      </c>
      <c r="H225" s="22">
        <v>7857359.5299999993</v>
      </c>
      <c r="I225" s="25" t="s">
        <v>6720</v>
      </c>
      <c r="J225" s="25" t="s">
        <v>6720</v>
      </c>
      <c r="K225" s="25" t="s">
        <v>6720</v>
      </c>
      <c r="L225" s="22">
        <v>1355</v>
      </c>
      <c r="M225" s="22">
        <v>4242</v>
      </c>
      <c r="N225" s="22">
        <v>14140</v>
      </c>
      <c r="O225" s="22">
        <v>24783.5</v>
      </c>
      <c r="P225" s="22">
        <v>41883.5</v>
      </c>
      <c r="Q225" s="22">
        <v>54468</v>
      </c>
      <c r="R225" s="22">
        <v>72443.5</v>
      </c>
      <c r="S225" s="22">
        <v>104249.5</v>
      </c>
      <c r="T225" s="22">
        <v>147112.5</v>
      </c>
      <c r="U225" s="22">
        <v>305551.5</v>
      </c>
      <c r="V225" s="22">
        <v>540362.82999999996</v>
      </c>
      <c r="W225" s="22">
        <v>869605.9</v>
      </c>
      <c r="X225" s="22">
        <v>1081272.5</v>
      </c>
      <c r="Y225" s="22">
        <v>1026712</v>
      </c>
      <c r="Z225" s="22">
        <v>641651</v>
      </c>
      <c r="AA225" s="22">
        <v>246124</v>
      </c>
      <c r="AB225" s="25" t="s">
        <v>6720</v>
      </c>
      <c r="AC225" s="25" t="s">
        <v>6720</v>
      </c>
      <c r="AD225" s="25" t="s">
        <v>6720</v>
      </c>
      <c r="AE225" s="25" t="s">
        <v>6720</v>
      </c>
      <c r="AF225" s="22">
        <v>3970.5</v>
      </c>
      <c r="AG225" s="22">
        <v>16492.5</v>
      </c>
      <c r="AH225" s="22">
        <v>19684.5</v>
      </c>
      <c r="AI225" s="22">
        <v>33407</v>
      </c>
      <c r="AJ225" s="22">
        <v>63284.5</v>
      </c>
      <c r="AK225" s="22">
        <v>68477.5</v>
      </c>
      <c r="AL225" s="22">
        <v>76796</v>
      </c>
      <c r="AM225" s="22">
        <v>84031.75</v>
      </c>
      <c r="AN225" s="22">
        <v>147342</v>
      </c>
      <c r="AO225" s="22">
        <v>210172.5</v>
      </c>
      <c r="AP225" s="22">
        <v>323377.75</v>
      </c>
      <c r="AQ225" s="22">
        <v>406501</v>
      </c>
      <c r="AR225" s="22">
        <v>503418</v>
      </c>
      <c r="AS225" s="22">
        <v>431373.75</v>
      </c>
      <c r="AT225" s="22">
        <v>291696.25</v>
      </c>
    </row>
    <row r="226" spans="1:46" x14ac:dyDescent="0.15">
      <c r="A226" s="20"/>
      <c r="B226" s="20"/>
      <c r="C226" s="21" t="s">
        <v>873</v>
      </c>
      <c r="D226" s="21" t="s">
        <v>874</v>
      </c>
      <c r="E226" s="22" t="s">
        <v>875</v>
      </c>
      <c r="F226" s="23">
        <v>6.4</v>
      </c>
      <c r="G226" s="24" t="s">
        <v>23</v>
      </c>
      <c r="H226" s="22">
        <v>3319627.5</v>
      </c>
      <c r="I226" s="25" t="s">
        <v>6720</v>
      </c>
      <c r="J226" s="22">
        <v>1259</v>
      </c>
      <c r="K226" s="22">
        <v>13293</v>
      </c>
      <c r="L226" s="22">
        <v>22701</v>
      </c>
      <c r="M226" s="22">
        <v>28000</v>
      </c>
      <c r="N226" s="22">
        <v>34841</v>
      </c>
      <c r="O226" s="22">
        <v>44084</v>
      </c>
      <c r="P226" s="22">
        <v>53067</v>
      </c>
      <c r="Q226" s="22">
        <v>77723</v>
      </c>
      <c r="R226" s="22">
        <v>90231</v>
      </c>
      <c r="S226" s="22">
        <v>105446</v>
      </c>
      <c r="T226" s="22">
        <v>133409</v>
      </c>
      <c r="U226" s="22">
        <v>156933</v>
      </c>
      <c r="V226" s="22">
        <v>157953</v>
      </c>
      <c r="W226" s="22">
        <v>159718</v>
      </c>
      <c r="X226" s="22">
        <v>154339</v>
      </c>
      <c r="Y226" s="22">
        <v>105329</v>
      </c>
      <c r="Z226" s="22">
        <v>54652</v>
      </c>
      <c r="AA226" s="22">
        <v>18586</v>
      </c>
      <c r="AB226" s="25" t="s">
        <v>6720</v>
      </c>
      <c r="AC226" s="22">
        <v>1258</v>
      </c>
      <c r="AD226" s="22">
        <v>12204</v>
      </c>
      <c r="AE226" s="22">
        <v>26953</v>
      </c>
      <c r="AF226" s="22">
        <v>36080</v>
      </c>
      <c r="AG226" s="22">
        <v>40102</v>
      </c>
      <c r="AH226" s="22">
        <v>46471</v>
      </c>
      <c r="AI226" s="22">
        <v>67522</v>
      </c>
      <c r="AJ226" s="22">
        <v>77296</v>
      </c>
      <c r="AK226" s="22">
        <v>89903.5</v>
      </c>
      <c r="AL226" s="22">
        <v>110166</v>
      </c>
      <c r="AM226" s="22">
        <v>116746</v>
      </c>
      <c r="AN226" s="22">
        <v>152089</v>
      </c>
      <c r="AO226" s="22">
        <v>190870</v>
      </c>
      <c r="AP226" s="22">
        <v>287340</v>
      </c>
      <c r="AQ226" s="22">
        <v>258746</v>
      </c>
      <c r="AR226" s="22">
        <v>230586</v>
      </c>
      <c r="AS226" s="22">
        <v>113185</v>
      </c>
      <c r="AT226" s="22">
        <v>50443</v>
      </c>
    </row>
    <row r="227" spans="1:46" x14ac:dyDescent="0.15">
      <c r="A227" s="20"/>
      <c r="B227" s="20"/>
      <c r="C227" s="21" t="s">
        <v>876</v>
      </c>
      <c r="D227" s="21" t="s">
        <v>877</v>
      </c>
      <c r="E227" s="22" t="s">
        <v>878</v>
      </c>
      <c r="F227" s="23">
        <v>14.6</v>
      </c>
      <c r="G227" s="24" t="s">
        <v>24</v>
      </c>
      <c r="H227" s="22">
        <v>2228097.7254999997</v>
      </c>
      <c r="I227" s="25" t="s">
        <v>6720</v>
      </c>
      <c r="J227" s="25" t="s">
        <v>6720</v>
      </c>
      <c r="K227" s="25" t="s">
        <v>6720</v>
      </c>
      <c r="L227" s="25" t="s">
        <v>6720</v>
      </c>
      <c r="M227" s="22">
        <v>1482.66</v>
      </c>
      <c r="N227" s="22">
        <v>4133.8999999999996</v>
      </c>
      <c r="O227" s="22">
        <v>5597.06</v>
      </c>
      <c r="P227" s="22">
        <v>10517.71</v>
      </c>
      <c r="Q227" s="22">
        <v>18717.490000000002</v>
      </c>
      <c r="R227" s="22">
        <v>23874.85</v>
      </c>
      <c r="S227" s="22">
        <v>24858.76</v>
      </c>
      <c r="T227" s="22">
        <v>42691.92</v>
      </c>
      <c r="U227" s="22">
        <v>76085.429999999993</v>
      </c>
      <c r="V227" s="22">
        <v>143672.16</v>
      </c>
      <c r="W227" s="22">
        <v>219807.212</v>
      </c>
      <c r="X227" s="22">
        <v>304124.55</v>
      </c>
      <c r="Y227" s="22">
        <v>257947.83549999999</v>
      </c>
      <c r="Z227" s="22">
        <v>179732.99</v>
      </c>
      <c r="AA227" s="22">
        <v>66293.98</v>
      </c>
      <c r="AB227" s="25" t="s">
        <v>6720</v>
      </c>
      <c r="AC227" s="25" t="s">
        <v>6720</v>
      </c>
      <c r="AD227" s="25" t="s">
        <v>6720</v>
      </c>
      <c r="AE227" s="25" t="s">
        <v>6720</v>
      </c>
      <c r="AF227" s="22">
        <v>2513.96</v>
      </c>
      <c r="AG227" s="22">
        <v>3076.1</v>
      </c>
      <c r="AH227" s="22">
        <v>8312.4</v>
      </c>
      <c r="AI227" s="22">
        <v>12161.42</v>
      </c>
      <c r="AJ227" s="22">
        <v>18557.060000000001</v>
      </c>
      <c r="AK227" s="22">
        <v>25849.95</v>
      </c>
      <c r="AL227" s="22">
        <v>23559.74</v>
      </c>
      <c r="AM227" s="22">
        <v>30309.22</v>
      </c>
      <c r="AN227" s="22">
        <v>45181.81</v>
      </c>
      <c r="AO227" s="22">
        <v>65958.990000000005</v>
      </c>
      <c r="AP227" s="22">
        <v>99727.66</v>
      </c>
      <c r="AQ227" s="22">
        <v>137810.85999999999</v>
      </c>
      <c r="AR227" s="22">
        <v>152380.30799999999</v>
      </c>
      <c r="AS227" s="22">
        <v>129869.39</v>
      </c>
      <c r="AT227" s="22">
        <v>91605.5</v>
      </c>
    </row>
    <row r="228" spans="1:46" x14ac:dyDescent="0.15">
      <c r="A228" s="20"/>
      <c r="B228" s="20"/>
      <c r="C228" s="21" t="s">
        <v>879</v>
      </c>
      <c r="D228" s="21" t="s">
        <v>880</v>
      </c>
      <c r="E228" s="22" t="s">
        <v>881</v>
      </c>
      <c r="F228" s="23">
        <v>9</v>
      </c>
      <c r="G228" s="24" t="s">
        <v>24</v>
      </c>
      <c r="H228" s="22">
        <v>1990120.6000000003</v>
      </c>
      <c r="I228" s="25" t="s">
        <v>6720</v>
      </c>
      <c r="J228" s="25" t="s">
        <v>6720</v>
      </c>
      <c r="K228" s="25" t="s">
        <v>6720</v>
      </c>
      <c r="L228" s="22">
        <v>1094</v>
      </c>
      <c r="M228" s="22">
        <v>1771</v>
      </c>
      <c r="N228" s="22">
        <v>5881.8</v>
      </c>
      <c r="O228" s="22">
        <v>4365</v>
      </c>
      <c r="P228" s="22">
        <v>8517</v>
      </c>
      <c r="Q228" s="22">
        <v>15857.8</v>
      </c>
      <c r="R228" s="22">
        <v>15780</v>
      </c>
      <c r="S228" s="22">
        <v>29165.599999999999</v>
      </c>
      <c r="T228" s="22">
        <v>32179</v>
      </c>
      <c r="U228" s="22">
        <v>64307.8</v>
      </c>
      <c r="V228" s="22">
        <v>86018.8</v>
      </c>
      <c r="W228" s="22">
        <v>111010</v>
      </c>
      <c r="X228" s="22">
        <v>143939.79999999999</v>
      </c>
      <c r="Y228" s="22">
        <v>144075</v>
      </c>
      <c r="Z228" s="22">
        <v>102442</v>
      </c>
      <c r="AA228" s="22">
        <v>27431</v>
      </c>
      <c r="AB228" s="25" t="s">
        <v>6720</v>
      </c>
      <c r="AC228" s="25" t="s">
        <v>6720</v>
      </c>
      <c r="AD228" s="22">
        <v>1162</v>
      </c>
      <c r="AE228" s="22">
        <v>2453</v>
      </c>
      <c r="AF228" s="22">
        <v>6108.8</v>
      </c>
      <c r="AG228" s="22">
        <v>5900.8</v>
      </c>
      <c r="AH228" s="22">
        <v>10033.799999999999</v>
      </c>
      <c r="AI228" s="22">
        <v>12132</v>
      </c>
      <c r="AJ228" s="22">
        <v>21907</v>
      </c>
      <c r="AK228" s="22">
        <v>22495.8</v>
      </c>
      <c r="AL228" s="22">
        <v>30285</v>
      </c>
      <c r="AM228" s="22">
        <v>45891</v>
      </c>
      <c r="AN228" s="22">
        <v>74766</v>
      </c>
      <c r="AO228" s="22">
        <v>118666</v>
      </c>
      <c r="AP228" s="22">
        <v>148944.79999999999</v>
      </c>
      <c r="AQ228" s="22">
        <v>199661</v>
      </c>
      <c r="AR228" s="22">
        <v>238691.8</v>
      </c>
      <c r="AS228" s="22">
        <v>162009.20000000001</v>
      </c>
      <c r="AT228" s="22">
        <v>94088</v>
      </c>
    </row>
    <row r="229" spans="1:46" x14ac:dyDescent="0.15">
      <c r="A229" s="20"/>
      <c r="B229" s="20"/>
      <c r="C229" s="21" t="s">
        <v>882</v>
      </c>
      <c r="D229" s="21" t="s">
        <v>883</v>
      </c>
      <c r="E229" s="22" t="s">
        <v>884</v>
      </c>
      <c r="F229" s="23">
        <v>10.3</v>
      </c>
      <c r="G229" s="24" t="s">
        <v>24</v>
      </c>
      <c r="H229" s="22">
        <v>1477011</v>
      </c>
      <c r="I229" s="25" t="s">
        <v>6720</v>
      </c>
      <c r="J229" s="25" t="s">
        <v>6720</v>
      </c>
      <c r="K229" s="25" t="s">
        <v>6720</v>
      </c>
      <c r="L229" s="25" t="s">
        <v>6720</v>
      </c>
      <c r="M229" s="22">
        <v>1078</v>
      </c>
      <c r="N229" s="22">
        <v>1970</v>
      </c>
      <c r="O229" s="22">
        <v>2977</v>
      </c>
      <c r="P229" s="22">
        <v>7141.5</v>
      </c>
      <c r="Q229" s="22">
        <v>9605</v>
      </c>
      <c r="R229" s="22">
        <v>14187</v>
      </c>
      <c r="S229" s="22">
        <v>17025.5</v>
      </c>
      <c r="T229" s="22">
        <v>30747</v>
      </c>
      <c r="U229" s="22">
        <v>62321.5</v>
      </c>
      <c r="V229" s="22">
        <v>127872</v>
      </c>
      <c r="W229" s="22">
        <v>193782</v>
      </c>
      <c r="X229" s="22">
        <v>226997.5</v>
      </c>
      <c r="Y229" s="22">
        <v>188712</v>
      </c>
      <c r="Z229" s="22">
        <v>109174</v>
      </c>
      <c r="AA229" s="22">
        <v>36211.5</v>
      </c>
      <c r="AB229" s="25" t="s">
        <v>6720</v>
      </c>
      <c r="AC229" s="25" t="s">
        <v>6720</v>
      </c>
      <c r="AD229" s="25" t="s">
        <v>6720</v>
      </c>
      <c r="AE229" s="25" t="s">
        <v>6720</v>
      </c>
      <c r="AF229" s="25" t="s">
        <v>6720</v>
      </c>
      <c r="AG229" s="22">
        <v>3045</v>
      </c>
      <c r="AH229" s="22">
        <v>3085.5</v>
      </c>
      <c r="AI229" s="22">
        <v>7557</v>
      </c>
      <c r="AJ229" s="22">
        <v>6488.5</v>
      </c>
      <c r="AK229" s="22">
        <v>9881</v>
      </c>
      <c r="AL229" s="22">
        <v>12868.5</v>
      </c>
      <c r="AM229" s="22">
        <v>15737</v>
      </c>
      <c r="AN229" s="22">
        <v>24504.5</v>
      </c>
      <c r="AO229" s="22">
        <v>41225.5</v>
      </c>
      <c r="AP229" s="22">
        <v>62726.5</v>
      </c>
      <c r="AQ229" s="22">
        <v>76655</v>
      </c>
      <c r="AR229" s="22">
        <v>84731</v>
      </c>
      <c r="AS229" s="22">
        <v>61973</v>
      </c>
      <c r="AT229" s="22">
        <v>35620.5</v>
      </c>
    </row>
    <row r="230" spans="1:46" x14ac:dyDescent="0.15">
      <c r="A230" s="20"/>
      <c r="B230" s="20"/>
      <c r="C230" s="21" t="s">
        <v>885</v>
      </c>
      <c r="D230" s="21" t="s">
        <v>886</v>
      </c>
      <c r="E230" s="22" t="s">
        <v>887</v>
      </c>
      <c r="F230" s="23">
        <v>26.3</v>
      </c>
      <c r="G230" s="24" t="s">
        <v>24</v>
      </c>
      <c r="H230" s="22">
        <v>1364195.2945100002</v>
      </c>
      <c r="I230" s="25" t="s">
        <v>6720</v>
      </c>
      <c r="J230" s="22">
        <v>1711.0597</v>
      </c>
      <c r="K230" s="25" t="s">
        <v>6720</v>
      </c>
      <c r="L230" s="25" t="s">
        <v>6720</v>
      </c>
      <c r="M230" s="22">
        <v>4896.9399999999996</v>
      </c>
      <c r="N230" s="22">
        <v>8719.5</v>
      </c>
      <c r="O230" s="22">
        <v>12058</v>
      </c>
      <c r="P230" s="22">
        <v>13825.5</v>
      </c>
      <c r="Q230" s="22">
        <v>27502</v>
      </c>
      <c r="R230" s="22">
        <v>24919</v>
      </c>
      <c r="S230" s="22">
        <v>28955</v>
      </c>
      <c r="T230" s="22">
        <v>39344.5</v>
      </c>
      <c r="U230" s="22">
        <v>85408.5</v>
      </c>
      <c r="V230" s="22">
        <v>92089.8</v>
      </c>
      <c r="W230" s="22">
        <v>69594.5</v>
      </c>
      <c r="X230" s="22">
        <v>66705.5</v>
      </c>
      <c r="Y230" s="22">
        <v>49391</v>
      </c>
      <c r="Z230" s="22">
        <v>16603</v>
      </c>
      <c r="AA230" s="22">
        <v>2386</v>
      </c>
      <c r="AB230" s="25" t="s">
        <v>6720</v>
      </c>
      <c r="AC230" s="25" t="s">
        <v>6720</v>
      </c>
      <c r="AD230" s="25" t="s">
        <v>6720</v>
      </c>
      <c r="AE230" s="22">
        <v>3782.3879999999999</v>
      </c>
      <c r="AF230" s="22">
        <v>5341</v>
      </c>
      <c r="AG230" s="22">
        <v>17648</v>
      </c>
      <c r="AH230" s="22">
        <v>13416</v>
      </c>
      <c r="AI230" s="22">
        <v>31805.5</v>
      </c>
      <c r="AJ230" s="22">
        <v>39989</v>
      </c>
      <c r="AK230" s="22">
        <v>40237.938000000002</v>
      </c>
      <c r="AL230" s="22">
        <v>55254</v>
      </c>
      <c r="AM230" s="22">
        <v>62961.25</v>
      </c>
      <c r="AN230" s="22">
        <v>77861.5</v>
      </c>
      <c r="AO230" s="22">
        <v>100171.5</v>
      </c>
      <c r="AP230" s="22">
        <v>115903</v>
      </c>
      <c r="AQ230" s="22">
        <v>98742</v>
      </c>
      <c r="AR230" s="22">
        <v>83757.5</v>
      </c>
      <c r="AS230" s="22">
        <v>54299.5</v>
      </c>
      <c r="AT230" s="22">
        <v>16499.55</v>
      </c>
    </row>
    <row r="231" spans="1:46" x14ac:dyDescent="0.15">
      <c r="A231" s="20"/>
      <c r="B231" s="20"/>
      <c r="C231" s="21" t="s">
        <v>888</v>
      </c>
      <c r="D231" s="21" t="s">
        <v>889</v>
      </c>
      <c r="E231" s="22" t="s">
        <v>890</v>
      </c>
      <c r="F231" s="23">
        <v>6.4</v>
      </c>
      <c r="G231" s="24" t="s">
        <v>23</v>
      </c>
      <c r="H231" s="22">
        <v>1177867.5</v>
      </c>
      <c r="I231" s="25" t="s">
        <v>6720</v>
      </c>
      <c r="J231" s="22">
        <v>1531</v>
      </c>
      <c r="K231" s="22">
        <v>9517</v>
      </c>
      <c r="L231" s="22">
        <v>12995</v>
      </c>
      <c r="M231" s="22">
        <v>11581</v>
      </c>
      <c r="N231" s="22">
        <v>16293</v>
      </c>
      <c r="O231" s="22">
        <v>19103</v>
      </c>
      <c r="P231" s="22">
        <v>26301</v>
      </c>
      <c r="Q231" s="22">
        <v>29575</v>
      </c>
      <c r="R231" s="22">
        <v>35607</v>
      </c>
      <c r="S231" s="22">
        <v>46438</v>
      </c>
      <c r="T231" s="22">
        <v>38022</v>
      </c>
      <c r="U231" s="22">
        <v>46657</v>
      </c>
      <c r="V231" s="22">
        <v>49374</v>
      </c>
      <c r="W231" s="22">
        <v>60017</v>
      </c>
      <c r="X231" s="22">
        <v>45570</v>
      </c>
      <c r="Y231" s="22">
        <v>38604</v>
      </c>
      <c r="Z231" s="22">
        <v>16639</v>
      </c>
      <c r="AA231" s="22">
        <v>3952</v>
      </c>
      <c r="AB231" s="25" t="s">
        <v>6720</v>
      </c>
      <c r="AC231" s="22">
        <v>1089.5</v>
      </c>
      <c r="AD231" s="22">
        <v>8470</v>
      </c>
      <c r="AE231" s="22">
        <v>13199</v>
      </c>
      <c r="AF231" s="22">
        <v>18761</v>
      </c>
      <c r="AG231" s="22">
        <v>19225</v>
      </c>
      <c r="AH231" s="22">
        <v>22299</v>
      </c>
      <c r="AI231" s="22">
        <v>22775</v>
      </c>
      <c r="AJ231" s="22">
        <v>36075</v>
      </c>
      <c r="AK231" s="22">
        <v>32954</v>
      </c>
      <c r="AL231" s="22">
        <v>40890</v>
      </c>
      <c r="AM231" s="22">
        <v>41519</v>
      </c>
      <c r="AN231" s="22">
        <v>50780</v>
      </c>
      <c r="AO231" s="22">
        <v>70746</v>
      </c>
      <c r="AP231" s="22">
        <v>91781</v>
      </c>
      <c r="AQ231" s="22">
        <v>83275</v>
      </c>
      <c r="AR231" s="22">
        <v>67377</v>
      </c>
      <c r="AS231" s="22">
        <v>37624</v>
      </c>
      <c r="AT231" s="22">
        <v>11236</v>
      </c>
    </row>
    <row r="232" spans="1:46" x14ac:dyDescent="0.15">
      <c r="A232" s="20"/>
      <c r="B232" s="20"/>
      <c r="C232" s="21" t="s">
        <v>891</v>
      </c>
      <c r="D232" s="21" t="s">
        <v>892</v>
      </c>
      <c r="E232" s="22" t="s">
        <v>893</v>
      </c>
      <c r="F232" s="23">
        <v>9.1</v>
      </c>
      <c r="G232" s="24" t="s">
        <v>24</v>
      </c>
      <c r="H232" s="22">
        <v>889823</v>
      </c>
      <c r="I232" s="25" t="s">
        <v>6720</v>
      </c>
      <c r="J232" s="22">
        <v>8208</v>
      </c>
      <c r="K232" s="22">
        <v>19717</v>
      </c>
      <c r="L232" s="22">
        <v>14400</v>
      </c>
      <c r="M232" s="22">
        <v>10014</v>
      </c>
      <c r="N232" s="22">
        <v>15688</v>
      </c>
      <c r="O232" s="22">
        <v>20432</v>
      </c>
      <c r="P232" s="22">
        <v>30360</v>
      </c>
      <c r="Q232" s="22">
        <v>33246</v>
      </c>
      <c r="R232" s="22">
        <v>35091</v>
      </c>
      <c r="S232" s="22">
        <v>31264</v>
      </c>
      <c r="T232" s="22">
        <v>34910</v>
      </c>
      <c r="U232" s="22">
        <v>39434</v>
      </c>
      <c r="V232" s="22">
        <v>31627</v>
      </c>
      <c r="W232" s="22">
        <v>27650</v>
      </c>
      <c r="X232" s="22">
        <v>19269</v>
      </c>
      <c r="Y232" s="22">
        <v>20888</v>
      </c>
      <c r="Z232" s="22">
        <v>9763</v>
      </c>
      <c r="AA232" s="22">
        <v>3390</v>
      </c>
      <c r="AB232" s="25" t="s">
        <v>6720</v>
      </c>
      <c r="AC232" s="22">
        <v>6208</v>
      </c>
      <c r="AD232" s="22">
        <v>17228</v>
      </c>
      <c r="AE232" s="22">
        <v>16590</v>
      </c>
      <c r="AF232" s="22">
        <v>16204</v>
      </c>
      <c r="AG232" s="22">
        <v>22492</v>
      </c>
      <c r="AH232" s="22">
        <v>21939</v>
      </c>
      <c r="AI232" s="22">
        <v>23997</v>
      </c>
      <c r="AJ232" s="22">
        <v>28552</v>
      </c>
      <c r="AK232" s="22">
        <v>30424</v>
      </c>
      <c r="AL232" s="22">
        <v>34375</v>
      </c>
      <c r="AM232" s="22">
        <v>34824</v>
      </c>
      <c r="AN232" s="22">
        <v>36274</v>
      </c>
      <c r="AO232" s="22">
        <v>39429</v>
      </c>
      <c r="AP232" s="22">
        <v>46248</v>
      </c>
      <c r="AQ232" s="22">
        <v>35282</v>
      </c>
      <c r="AR232" s="22">
        <v>39582</v>
      </c>
      <c r="AS232" s="22">
        <v>25391</v>
      </c>
      <c r="AT232" s="22">
        <v>9332</v>
      </c>
    </row>
    <row r="233" spans="1:46" x14ac:dyDescent="0.15">
      <c r="A233" s="20"/>
      <c r="B233" s="20"/>
      <c r="C233" s="21" t="s">
        <v>894</v>
      </c>
      <c r="D233" s="21" t="s">
        <v>895</v>
      </c>
      <c r="E233" s="22" t="s">
        <v>896</v>
      </c>
      <c r="F233" s="23">
        <v>6.4</v>
      </c>
      <c r="G233" s="24" t="s">
        <v>23</v>
      </c>
      <c r="H233" s="22">
        <v>791787.3</v>
      </c>
      <c r="I233" s="25" t="s">
        <v>6720</v>
      </c>
      <c r="J233" s="25" t="s">
        <v>6720</v>
      </c>
      <c r="K233" s="22">
        <v>3385</v>
      </c>
      <c r="L233" s="22">
        <v>6451</v>
      </c>
      <c r="M233" s="22">
        <v>5704</v>
      </c>
      <c r="N233" s="22">
        <v>9886</v>
      </c>
      <c r="O233" s="22">
        <v>14011</v>
      </c>
      <c r="P233" s="22">
        <v>12288</v>
      </c>
      <c r="Q233" s="22">
        <v>19761</v>
      </c>
      <c r="R233" s="22">
        <v>20315</v>
      </c>
      <c r="S233" s="22">
        <v>24774</v>
      </c>
      <c r="T233" s="22">
        <v>37381</v>
      </c>
      <c r="U233" s="22">
        <v>43615</v>
      </c>
      <c r="V233" s="22">
        <v>38600</v>
      </c>
      <c r="W233" s="22">
        <v>46798</v>
      </c>
      <c r="X233" s="22">
        <v>40108</v>
      </c>
      <c r="Y233" s="22">
        <v>28224</v>
      </c>
      <c r="Z233" s="22">
        <v>12536</v>
      </c>
      <c r="AA233" s="22">
        <v>2157</v>
      </c>
      <c r="AB233" s="25" t="s">
        <v>6720</v>
      </c>
      <c r="AC233" s="25" t="s">
        <v>6720</v>
      </c>
      <c r="AD233" s="22">
        <v>3140</v>
      </c>
      <c r="AE233" s="22">
        <v>7245</v>
      </c>
      <c r="AF233" s="22">
        <v>8532</v>
      </c>
      <c r="AG233" s="22">
        <v>8570</v>
      </c>
      <c r="AH233" s="22">
        <v>11861.3</v>
      </c>
      <c r="AI233" s="22">
        <v>12403</v>
      </c>
      <c r="AJ233" s="22">
        <v>20946</v>
      </c>
      <c r="AK233" s="22">
        <v>16762</v>
      </c>
      <c r="AL233" s="22">
        <v>26602</v>
      </c>
      <c r="AM233" s="22">
        <v>20187</v>
      </c>
      <c r="AN233" s="22">
        <v>39182</v>
      </c>
      <c r="AO233" s="22">
        <v>41863</v>
      </c>
      <c r="AP233" s="22">
        <v>49353</v>
      </c>
      <c r="AQ233" s="22">
        <v>51457</v>
      </c>
      <c r="AR233" s="22">
        <v>50956</v>
      </c>
      <c r="AS233" s="22">
        <v>37711</v>
      </c>
      <c r="AT233" s="22">
        <v>18395</v>
      </c>
    </row>
    <row r="234" spans="1:46" x14ac:dyDescent="0.15">
      <c r="A234" s="20"/>
      <c r="B234" s="20"/>
      <c r="C234" s="21" t="s">
        <v>897</v>
      </c>
      <c r="D234" s="21" t="s">
        <v>898</v>
      </c>
      <c r="E234" s="22" t="s">
        <v>899</v>
      </c>
      <c r="F234" s="23">
        <v>5.6</v>
      </c>
      <c r="G234" s="24" t="s">
        <v>23</v>
      </c>
      <c r="H234" s="22">
        <v>722193.5</v>
      </c>
      <c r="I234" s="25" t="s">
        <v>6720</v>
      </c>
      <c r="J234" s="25" t="s">
        <v>6720</v>
      </c>
      <c r="K234" s="22">
        <v>2530</v>
      </c>
      <c r="L234" s="22">
        <v>6894</v>
      </c>
      <c r="M234" s="22">
        <v>3631</v>
      </c>
      <c r="N234" s="22">
        <v>10478</v>
      </c>
      <c r="O234" s="22">
        <v>8610</v>
      </c>
      <c r="P234" s="22">
        <v>13615</v>
      </c>
      <c r="Q234" s="22">
        <v>16634</v>
      </c>
      <c r="R234" s="22">
        <v>21843</v>
      </c>
      <c r="S234" s="22">
        <v>34946</v>
      </c>
      <c r="T234" s="22">
        <v>15548</v>
      </c>
      <c r="U234" s="22">
        <v>25512</v>
      </c>
      <c r="V234" s="22">
        <v>27225</v>
      </c>
      <c r="W234" s="22">
        <v>40451</v>
      </c>
      <c r="X234" s="22">
        <v>37103</v>
      </c>
      <c r="Y234" s="22">
        <v>45064</v>
      </c>
      <c r="Z234" s="22">
        <v>16514</v>
      </c>
      <c r="AA234" s="22">
        <v>5349</v>
      </c>
      <c r="AB234" s="25" t="s">
        <v>6720</v>
      </c>
      <c r="AC234" s="25" t="s">
        <v>6720</v>
      </c>
      <c r="AD234" s="22">
        <v>3036</v>
      </c>
      <c r="AE234" s="22">
        <v>11519.5</v>
      </c>
      <c r="AF234" s="22">
        <v>8711</v>
      </c>
      <c r="AG234" s="22">
        <v>11361</v>
      </c>
      <c r="AH234" s="22">
        <v>12781</v>
      </c>
      <c r="AI234" s="22">
        <v>17478</v>
      </c>
      <c r="AJ234" s="22">
        <v>21015</v>
      </c>
      <c r="AK234" s="22">
        <v>32084</v>
      </c>
      <c r="AL234" s="22">
        <v>20844</v>
      </c>
      <c r="AM234" s="22">
        <v>18132</v>
      </c>
      <c r="AN234" s="22">
        <v>28334</v>
      </c>
      <c r="AO234" s="22">
        <v>38061</v>
      </c>
      <c r="AP234" s="22">
        <v>37368</v>
      </c>
      <c r="AQ234" s="22">
        <v>49466</v>
      </c>
      <c r="AR234" s="22">
        <v>38839</v>
      </c>
      <c r="AS234" s="22">
        <v>27651</v>
      </c>
      <c r="AT234" s="22">
        <v>13331</v>
      </c>
    </row>
    <row r="235" spans="1:46" x14ac:dyDescent="0.15">
      <c r="A235" s="20"/>
      <c r="B235" s="20"/>
      <c r="C235" s="21" t="s">
        <v>900</v>
      </c>
      <c r="D235" s="21" t="s">
        <v>901</v>
      </c>
      <c r="E235" s="22" t="s">
        <v>902</v>
      </c>
      <c r="F235" s="23">
        <v>5.6</v>
      </c>
      <c r="G235" s="24" t="s">
        <v>24</v>
      </c>
      <c r="H235" s="22">
        <v>629908</v>
      </c>
      <c r="I235" s="25" t="s">
        <v>6720</v>
      </c>
      <c r="J235" s="25" t="s">
        <v>6720</v>
      </c>
      <c r="K235" s="22">
        <v>1768</v>
      </c>
      <c r="L235" s="22">
        <v>5710</v>
      </c>
      <c r="M235" s="22">
        <v>6718</v>
      </c>
      <c r="N235" s="22">
        <v>6371</v>
      </c>
      <c r="O235" s="22">
        <v>7347</v>
      </c>
      <c r="P235" s="22">
        <v>11582</v>
      </c>
      <c r="Q235" s="22">
        <v>14143</v>
      </c>
      <c r="R235" s="22">
        <v>15509</v>
      </c>
      <c r="S235" s="22">
        <v>21937</v>
      </c>
      <c r="T235" s="22">
        <v>31691</v>
      </c>
      <c r="U235" s="22">
        <v>33201</v>
      </c>
      <c r="V235" s="22">
        <v>37472</v>
      </c>
      <c r="W235" s="22">
        <v>39083</v>
      </c>
      <c r="X235" s="22">
        <v>31216</v>
      </c>
      <c r="Y235" s="22">
        <v>29161</v>
      </c>
      <c r="Z235" s="22">
        <v>10251</v>
      </c>
      <c r="AA235" s="22">
        <v>2511</v>
      </c>
      <c r="AB235" s="25" t="s">
        <v>6720</v>
      </c>
      <c r="AC235" s="25" t="s">
        <v>6720</v>
      </c>
      <c r="AD235" s="22">
        <v>2080</v>
      </c>
      <c r="AE235" s="22">
        <v>3984</v>
      </c>
      <c r="AF235" s="22">
        <v>4866</v>
      </c>
      <c r="AG235" s="22">
        <v>4560</v>
      </c>
      <c r="AH235" s="22">
        <v>8973</v>
      </c>
      <c r="AI235" s="22">
        <v>9943</v>
      </c>
      <c r="AJ235" s="22">
        <v>12770</v>
      </c>
      <c r="AK235" s="22">
        <v>17643</v>
      </c>
      <c r="AL235" s="22">
        <v>17674</v>
      </c>
      <c r="AM235" s="22">
        <v>23331</v>
      </c>
      <c r="AN235" s="22">
        <v>15866</v>
      </c>
      <c r="AO235" s="22">
        <v>29164</v>
      </c>
      <c r="AP235" s="22">
        <v>37850</v>
      </c>
      <c r="AQ235" s="22">
        <v>50144</v>
      </c>
      <c r="AR235" s="22">
        <v>43759</v>
      </c>
      <c r="AS235" s="22">
        <v>28914</v>
      </c>
      <c r="AT235" s="22">
        <v>12518</v>
      </c>
    </row>
    <row r="236" spans="1:46" x14ac:dyDescent="0.15">
      <c r="A236" s="20"/>
      <c r="B236" s="20"/>
      <c r="C236" s="21" t="s">
        <v>903</v>
      </c>
      <c r="D236" s="21" t="s">
        <v>904</v>
      </c>
      <c r="E236" s="22" t="s">
        <v>905</v>
      </c>
      <c r="F236" s="23">
        <v>16.3</v>
      </c>
      <c r="G236" s="24" t="s">
        <v>24</v>
      </c>
      <c r="H236" s="22">
        <v>510014.19999999995</v>
      </c>
      <c r="I236" s="25" t="s">
        <v>6720</v>
      </c>
      <c r="J236" s="25" t="s">
        <v>6720</v>
      </c>
      <c r="K236" s="25" t="s">
        <v>6720</v>
      </c>
      <c r="L236" s="25" t="s">
        <v>6720</v>
      </c>
      <c r="M236" s="25" t="s">
        <v>6720</v>
      </c>
      <c r="N236" s="25" t="s">
        <v>6720</v>
      </c>
      <c r="O236" s="22">
        <v>3566.9</v>
      </c>
      <c r="P236" s="22">
        <v>5288.5</v>
      </c>
      <c r="Q236" s="22">
        <v>4636.6000000000004</v>
      </c>
      <c r="R236" s="22">
        <v>4839.3999999999996</v>
      </c>
      <c r="S236" s="22">
        <v>12527.3</v>
      </c>
      <c r="T236" s="22">
        <v>14650.2</v>
      </c>
      <c r="U236" s="22">
        <v>20254.22</v>
      </c>
      <c r="V236" s="22">
        <v>28525.74</v>
      </c>
      <c r="W236" s="22">
        <v>29478.36</v>
      </c>
      <c r="X236" s="22">
        <v>38549.58</v>
      </c>
      <c r="Y236" s="22">
        <v>30485.5</v>
      </c>
      <c r="Z236" s="22">
        <v>27460.18</v>
      </c>
      <c r="AA236" s="22">
        <v>15639.4</v>
      </c>
      <c r="AB236" s="25" t="s">
        <v>6720</v>
      </c>
      <c r="AC236" s="25" t="s">
        <v>6720</v>
      </c>
      <c r="AD236" s="25" t="s">
        <v>6720</v>
      </c>
      <c r="AE236" s="25" t="s">
        <v>6720</v>
      </c>
      <c r="AF236" s="25" t="s">
        <v>6720</v>
      </c>
      <c r="AG236" s="22">
        <v>4272.3599999999997</v>
      </c>
      <c r="AH236" s="22">
        <v>3558</v>
      </c>
      <c r="AI236" s="22">
        <v>3806.5</v>
      </c>
      <c r="AJ236" s="22">
        <v>7073.88</v>
      </c>
      <c r="AK236" s="22">
        <v>12753.96</v>
      </c>
      <c r="AL236" s="22">
        <v>19427.599999999999</v>
      </c>
      <c r="AM236" s="22">
        <v>12787.62</v>
      </c>
      <c r="AN236" s="22">
        <v>28553.68</v>
      </c>
      <c r="AO236" s="22">
        <v>23410.2</v>
      </c>
      <c r="AP236" s="22">
        <v>25008.54</v>
      </c>
      <c r="AQ236" s="22">
        <v>29764.38</v>
      </c>
      <c r="AR236" s="22">
        <v>46743.64</v>
      </c>
      <c r="AS236" s="22">
        <v>35333.82</v>
      </c>
      <c r="AT236" s="22">
        <v>20468.939999999999</v>
      </c>
    </row>
    <row r="237" spans="1:46" x14ac:dyDescent="0.15">
      <c r="A237" s="20"/>
      <c r="B237" s="20"/>
      <c r="C237" s="21" t="s">
        <v>906</v>
      </c>
      <c r="D237" s="21" t="s">
        <v>907</v>
      </c>
      <c r="E237" s="22" t="s">
        <v>884</v>
      </c>
      <c r="F237" s="23">
        <v>10.3</v>
      </c>
      <c r="G237" s="24" t="s">
        <v>24</v>
      </c>
      <c r="H237" s="22">
        <v>453254</v>
      </c>
      <c r="I237" s="25" t="s">
        <v>6720</v>
      </c>
      <c r="J237" s="25" t="s">
        <v>6720</v>
      </c>
      <c r="K237" s="25" t="s">
        <v>6720</v>
      </c>
      <c r="L237" s="25" t="s">
        <v>6720</v>
      </c>
      <c r="M237" s="25" t="s">
        <v>6720</v>
      </c>
      <c r="N237" s="25" t="s">
        <v>6720</v>
      </c>
      <c r="O237" s="22">
        <v>1332</v>
      </c>
      <c r="P237" s="22">
        <v>4237</v>
      </c>
      <c r="Q237" s="22">
        <v>4571.5</v>
      </c>
      <c r="R237" s="22">
        <v>5078</v>
      </c>
      <c r="S237" s="22">
        <v>5344</v>
      </c>
      <c r="T237" s="22">
        <v>9882</v>
      </c>
      <c r="U237" s="22">
        <v>18454.5</v>
      </c>
      <c r="V237" s="22">
        <v>32127.5</v>
      </c>
      <c r="W237" s="22">
        <v>47522.5</v>
      </c>
      <c r="X237" s="22">
        <v>63376</v>
      </c>
      <c r="Y237" s="22">
        <v>53175</v>
      </c>
      <c r="Z237" s="22">
        <v>33629</v>
      </c>
      <c r="AA237" s="22">
        <v>10658</v>
      </c>
      <c r="AB237" s="25" t="s">
        <v>6720</v>
      </c>
      <c r="AC237" s="25" t="s">
        <v>6720</v>
      </c>
      <c r="AD237" s="25" t="s">
        <v>6720</v>
      </c>
      <c r="AE237" s="25" t="s">
        <v>6720</v>
      </c>
      <c r="AF237" s="25" t="s">
        <v>6720</v>
      </c>
      <c r="AG237" s="22">
        <v>2439</v>
      </c>
      <c r="AH237" s="22">
        <v>1153</v>
      </c>
      <c r="AI237" s="22">
        <v>3612</v>
      </c>
      <c r="AJ237" s="22">
        <v>3707</v>
      </c>
      <c r="AK237" s="22">
        <v>3552</v>
      </c>
      <c r="AL237" s="22">
        <v>4508</v>
      </c>
      <c r="AM237" s="22">
        <v>5512</v>
      </c>
      <c r="AN237" s="22">
        <v>8406.5</v>
      </c>
      <c r="AO237" s="22">
        <v>12797.5</v>
      </c>
      <c r="AP237" s="22">
        <v>19737.5</v>
      </c>
      <c r="AQ237" s="22">
        <v>26591</v>
      </c>
      <c r="AR237" s="22">
        <v>33106.5</v>
      </c>
      <c r="AS237" s="22">
        <v>20604</v>
      </c>
      <c r="AT237" s="22">
        <v>16454</v>
      </c>
    </row>
    <row r="238" spans="1:46" x14ac:dyDescent="0.15">
      <c r="A238" s="20"/>
      <c r="B238" s="20"/>
      <c r="C238" s="21" t="s">
        <v>908</v>
      </c>
      <c r="D238" s="21" t="s">
        <v>909</v>
      </c>
      <c r="E238" s="22" t="s">
        <v>910</v>
      </c>
      <c r="F238" s="23">
        <v>11.3</v>
      </c>
      <c r="G238" s="24" t="s">
        <v>24</v>
      </c>
      <c r="H238" s="22">
        <v>341859</v>
      </c>
      <c r="I238" s="25" t="s">
        <v>6720</v>
      </c>
      <c r="J238" s="25" t="s">
        <v>6720</v>
      </c>
      <c r="K238" s="22">
        <v>4900</v>
      </c>
      <c r="L238" s="22">
        <v>9640</v>
      </c>
      <c r="M238" s="22">
        <v>14185</v>
      </c>
      <c r="N238" s="22">
        <v>20282</v>
      </c>
      <c r="O238" s="22">
        <v>17979</v>
      </c>
      <c r="P238" s="22">
        <v>15356</v>
      </c>
      <c r="Q238" s="22">
        <v>21439</v>
      </c>
      <c r="R238" s="22">
        <v>15455</v>
      </c>
      <c r="S238" s="22">
        <v>9587</v>
      </c>
      <c r="T238" s="22">
        <v>10654</v>
      </c>
      <c r="U238" s="22">
        <v>8573</v>
      </c>
      <c r="V238" s="22">
        <v>4879</v>
      </c>
      <c r="W238" s="22">
        <v>4964</v>
      </c>
      <c r="X238" s="22">
        <v>3484</v>
      </c>
      <c r="Y238" s="22">
        <v>3746</v>
      </c>
      <c r="Z238" s="22">
        <v>1938</v>
      </c>
      <c r="AA238" s="25" t="s">
        <v>6720</v>
      </c>
      <c r="AB238" s="25" t="s">
        <v>6720</v>
      </c>
      <c r="AC238" s="25" t="s">
        <v>6720</v>
      </c>
      <c r="AD238" s="22">
        <v>3681</v>
      </c>
      <c r="AE238" s="22">
        <v>15505</v>
      </c>
      <c r="AF238" s="22">
        <v>19429</v>
      </c>
      <c r="AG238" s="22">
        <v>17104</v>
      </c>
      <c r="AH238" s="22">
        <v>19711</v>
      </c>
      <c r="AI238" s="22">
        <v>20515</v>
      </c>
      <c r="AJ238" s="22">
        <v>13132</v>
      </c>
      <c r="AK238" s="22">
        <v>17424</v>
      </c>
      <c r="AL238" s="22">
        <v>13446</v>
      </c>
      <c r="AM238" s="22">
        <v>5868</v>
      </c>
      <c r="AN238" s="22">
        <v>7488</v>
      </c>
      <c r="AO238" s="22">
        <v>4658</v>
      </c>
      <c r="AP238" s="22">
        <v>3622</v>
      </c>
      <c r="AQ238" s="22">
        <v>2079</v>
      </c>
      <c r="AR238" s="22">
        <v>3568</v>
      </c>
      <c r="AS238" s="22">
        <v>2091</v>
      </c>
      <c r="AT238" s="22">
        <v>3446</v>
      </c>
    </row>
    <row r="239" spans="1:46" x14ac:dyDescent="0.15">
      <c r="A239" s="20"/>
      <c r="B239" s="20"/>
      <c r="C239" s="21" t="s">
        <v>911</v>
      </c>
      <c r="D239" s="21" t="s">
        <v>912</v>
      </c>
      <c r="E239" s="22" t="s">
        <v>913</v>
      </c>
      <c r="F239" s="23">
        <v>6.4</v>
      </c>
      <c r="G239" s="24" t="s">
        <v>23</v>
      </c>
      <c r="H239" s="22">
        <v>336432</v>
      </c>
      <c r="I239" s="25" t="s">
        <v>6720</v>
      </c>
      <c r="J239" s="25" t="s">
        <v>6720</v>
      </c>
      <c r="K239" s="22">
        <v>2043</v>
      </c>
      <c r="L239" s="22">
        <v>3823</v>
      </c>
      <c r="M239" s="22">
        <v>3157</v>
      </c>
      <c r="N239" s="22">
        <v>4379</v>
      </c>
      <c r="O239" s="22">
        <v>4679</v>
      </c>
      <c r="P239" s="22">
        <v>6117</v>
      </c>
      <c r="Q239" s="22">
        <v>7817</v>
      </c>
      <c r="R239" s="22">
        <v>10310</v>
      </c>
      <c r="S239" s="22">
        <v>11869</v>
      </c>
      <c r="T239" s="22">
        <v>9965</v>
      </c>
      <c r="U239" s="22">
        <v>13266</v>
      </c>
      <c r="V239" s="22">
        <v>15671</v>
      </c>
      <c r="W239" s="22">
        <v>17005</v>
      </c>
      <c r="X239" s="22">
        <v>15654</v>
      </c>
      <c r="Y239" s="22">
        <v>10077</v>
      </c>
      <c r="Z239" s="22">
        <v>8394</v>
      </c>
      <c r="AA239" s="22">
        <v>1906</v>
      </c>
      <c r="AB239" s="25" t="s">
        <v>6720</v>
      </c>
      <c r="AC239" s="25" t="s">
        <v>6720</v>
      </c>
      <c r="AD239" s="22">
        <v>2509</v>
      </c>
      <c r="AE239" s="22">
        <v>3621</v>
      </c>
      <c r="AF239" s="22">
        <v>4697</v>
      </c>
      <c r="AG239" s="22">
        <v>5041</v>
      </c>
      <c r="AH239" s="22">
        <v>6004</v>
      </c>
      <c r="AI239" s="22">
        <v>6407</v>
      </c>
      <c r="AJ239" s="22">
        <v>9195</v>
      </c>
      <c r="AK239" s="22">
        <v>8853</v>
      </c>
      <c r="AL239" s="22">
        <v>10861</v>
      </c>
      <c r="AM239" s="22">
        <v>11800</v>
      </c>
      <c r="AN239" s="22">
        <v>16087</v>
      </c>
      <c r="AO239" s="22">
        <v>18716</v>
      </c>
      <c r="AP239" s="22">
        <v>25321</v>
      </c>
      <c r="AQ239" s="22">
        <v>20893</v>
      </c>
      <c r="AR239" s="22">
        <v>22736</v>
      </c>
      <c r="AS239" s="22">
        <v>11994</v>
      </c>
      <c r="AT239" s="22">
        <v>4766</v>
      </c>
    </row>
    <row r="240" spans="1:46" x14ac:dyDescent="0.15">
      <c r="A240" s="20"/>
      <c r="B240" s="20"/>
      <c r="C240" s="21" t="s">
        <v>914</v>
      </c>
      <c r="D240" s="21" t="s">
        <v>915</v>
      </c>
      <c r="E240" s="22" t="s">
        <v>916</v>
      </c>
      <c r="F240" s="23">
        <v>22.7</v>
      </c>
      <c r="G240" s="24" t="s">
        <v>24</v>
      </c>
      <c r="H240" s="22">
        <v>298361.75</v>
      </c>
      <c r="I240" s="25" t="s">
        <v>6720</v>
      </c>
      <c r="J240" s="25" t="s">
        <v>6720</v>
      </c>
      <c r="K240" s="25" t="s">
        <v>6720</v>
      </c>
      <c r="L240" s="25" t="s">
        <v>6720</v>
      </c>
      <c r="M240" s="25" t="s">
        <v>6720</v>
      </c>
      <c r="N240" s="22">
        <v>1013.5</v>
      </c>
      <c r="O240" s="22">
        <v>2395</v>
      </c>
      <c r="P240" s="22">
        <v>1345.5</v>
      </c>
      <c r="Q240" s="22">
        <v>5726.5</v>
      </c>
      <c r="R240" s="22">
        <v>5815</v>
      </c>
      <c r="S240" s="22">
        <v>9275.5</v>
      </c>
      <c r="T240" s="22">
        <v>7811</v>
      </c>
      <c r="U240" s="22">
        <v>12743.5</v>
      </c>
      <c r="V240" s="22">
        <v>13842</v>
      </c>
      <c r="W240" s="22">
        <v>13211.5</v>
      </c>
      <c r="X240" s="22">
        <v>16075.5</v>
      </c>
      <c r="Y240" s="22">
        <v>13102</v>
      </c>
      <c r="Z240" s="22">
        <v>2299</v>
      </c>
      <c r="AA240" s="25" t="s">
        <v>6720</v>
      </c>
      <c r="AB240" s="25" t="s">
        <v>6720</v>
      </c>
      <c r="AC240" s="25" t="s">
        <v>6720</v>
      </c>
      <c r="AD240" s="25" t="s">
        <v>6720</v>
      </c>
      <c r="AE240" s="25" t="s">
        <v>6720</v>
      </c>
      <c r="AF240" s="22">
        <v>1409</v>
      </c>
      <c r="AG240" s="22">
        <v>2958.5</v>
      </c>
      <c r="AH240" s="22">
        <v>4823</v>
      </c>
      <c r="AI240" s="22">
        <v>5403</v>
      </c>
      <c r="AJ240" s="22">
        <v>10675</v>
      </c>
      <c r="AK240" s="22">
        <v>7886.5</v>
      </c>
      <c r="AL240" s="22">
        <v>14953</v>
      </c>
      <c r="AM240" s="22">
        <v>20289.55</v>
      </c>
      <c r="AN240" s="22">
        <v>21854</v>
      </c>
      <c r="AO240" s="22">
        <v>23059</v>
      </c>
      <c r="AP240" s="22">
        <v>19379.5</v>
      </c>
      <c r="AQ240" s="22">
        <v>25629.7</v>
      </c>
      <c r="AR240" s="22">
        <v>16397.5</v>
      </c>
      <c r="AS240" s="22">
        <v>12984</v>
      </c>
      <c r="AT240" s="22">
        <v>4181</v>
      </c>
    </row>
    <row r="241" spans="1:46" x14ac:dyDescent="0.15">
      <c r="A241" s="20"/>
      <c r="B241" s="20"/>
      <c r="C241" s="21" t="s">
        <v>917</v>
      </c>
      <c r="D241" s="21" t="s">
        <v>918</v>
      </c>
      <c r="E241" s="22" t="s">
        <v>919</v>
      </c>
      <c r="F241" s="23">
        <v>9</v>
      </c>
      <c r="G241" s="24" t="s">
        <v>24</v>
      </c>
      <c r="H241" s="22">
        <v>296192.75</v>
      </c>
      <c r="I241" s="25" t="s">
        <v>6720</v>
      </c>
      <c r="J241" s="25" t="s">
        <v>6720</v>
      </c>
      <c r="K241" s="25" t="s">
        <v>6720</v>
      </c>
      <c r="L241" s="25" t="s">
        <v>6720</v>
      </c>
      <c r="M241" s="22">
        <v>1333.3</v>
      </c>
      <c r="N241" s="22">
        <v>3171.4</v>
      </c>
      <c r="O241" s="22">
        <v>3535.3</v>
      </c>
      <c r="P241" s="22">
        <v>2080.6999999999998</v>
      </c>
      <c r="Q241" s="22">
        <v>5284.5</v>
      </c>
      <c r="R241" s="22">
        <v>4215.2</v>
      </c>
      <c r="S241" s="22">
        <v>3741.7</v>
      </c>
      <c r="T241" s="22">
        <v>7652</v>
      </c>
      <c r="U241" s="22">
        <v>9866.5</v>
      </c>
      <c r="V241" s="22">
        <v>21025.3</v>
      </c>
      <c r="W241" s="22">
        <v>16671.8</v>
      </c>
      <c r="X241" s="22">
        <v>15436.6</v>
      </c>
      <c r="Y241" s="22">
        <v>14683.2</v>
      </c>
      <c r="Z241" s="22">
        <v>8588.1</v>
      </c>
      <c r="AA241" s="25" t="s">
        <v>6720</v>
      </c>
      <c r="AB241" s="25" t="s">
        <v>6720</v>
      </c>
      <c r="AC241" s="25" t="s">
        <v>6720</v>
      </c>
      <c r="AD241" s="25" t="s">
        <v>6720</v>
      </c>
      <c r="AE241" s="25" t="s">
        <v>6720</v>
      </c>
      <c r="AF241" s="22">
        <v>3216.6</v>
      </c>
      <c r="AG241" s="22">
        <v>3935.9</v>
      </c>
      <c r="AH241" s="22">
        <v>4074.9</v>
      </c>
      <c r="AI241" s="22">
        <v>3308.5</v>
      </c>
      <c r="AJ241" s="22">
        <v>7456.8</v>
      </c>
      <c r="AK241" s="22">
        <v>6422.7</v>
      </c>
      <c r="AL241" s="22">
        <v>9911.2999999999993</v>
      </c>
      <c r="AM241" s="22">
        <v>11641.9</v>
      </c>
      <c r="AN241" s="22">
        <v>15644.3</v>
      </c>
      <c r="AO241" s="22">
        <v>15312.9</v>
      </c>
      <c r="AP241" s="22">
        <v>24981.200000000001</v>
      </c>
      <c r="AQ241" s="22">
        <v>24179</v>
      </c>
      <c r="AR241" s="22">
        <v>21638.6</v>
      </c>
      <c r="AS241" s="22">
        <v>16410.5</v>
      </c>
      <c r="AT241" s="22">
        <v>6678.4</v>
      </c>
    </row>
    <row r="242" spans="1:46" x14ac:dyDescent="0.15">
      <c r="A242" s="20"/>
      <c r="B242" s="20"/>
      <c r="C242" s="21" t="s">
        <v>920</v>
      </c>
      <c r="D242" s="21" t="s">
        <v>921</v>
      </c>
      <c r="E242" s="22" t="s">
        <v>922</v>
      </c>
      <c r="F242" s="23">
        <v>5.7</v>
      </c>
      <c r="G242" s="24" t="s">
        <v>24</v>
      </c>
      <c r="H242" s="22">
        <v>204251</v>
      </c>
      <c r="I242" s="25" t="s">
        <v>6720</v>
      </c>
      <c r="J242" s="25" t="s">
        <v>6720</v>
      </c>
      <c r="K242" s="25" t="s">
        <v>6720</v>
      </c>
      <c r="L242" s="25" t="s">
        <v>6720</v>
      </c>
      <c r="M242" s="25" t="s">
        <v>6720</v>
      </c>
      <c r="N242" s="22">
        <v>2190</v>
      </c>
      <c r="O242" s="22">
        <v>1185</v>
      </c>
      <c r="P242" s="22">
        <v>2815</v>
      </c>
      <c r="Q242" s="22">
        <v>1900</v>
      </c>
      <c r="R242" s="22">
        <v>1760</v>
      </c>
      <c r="S242" s="22">
        <v>4453</v>
      </c>
      <c r="T242" s="22">
        <v>2829</v>
      </c>
      <c r="U242" s="22">
        <v>7234</v>
      </c>
      <c r="V242" s="22">
        <v>9503</v>
      </c>
      <c r="W242" s="22">
        <v>12028</v>
      </c>
      <c r="X242" s="22">
        <v>12354</v>
      </c>
      <c r="Y242" s="22">
        <v>13490</v>
      </c>
      <c r="Z242" s="22">
        <v>11404</v>
      </c>
      <c r="AA242" s="22">
        <v>4458</v>
      </c>
      <c r="AB242" s="25" t="s">
        <v>6720</v>
      </c>
      <c r="AC242" s="25" t="s">
        <v>6720</v>
      </c>
      <c r="AD242" s="25" t="s">
        <v>6720</v>
      </c>
      <c r="AE242" s="25" t="s">
        <v>6720</v>
      </c>
      <c r="AF242" s="25" t="s">
        <v>6720</v>
      </c>
      <c r="AG242" s="22">
        <v>2109</v>
      </c>
      <c r="AH242" s="25" t="s">
        <v>6720</v>
      </c>
      <c r="AI242" s="25" t="s">
        <v>6720</v>
      </c>
      <c r="AJ242" s="25" t="s">
        <v>6720</v>
      </c>
      <c r="AK242" s="22">
        <v>4567</v>
      </c>
      <c r="AL242" s="22">
        <v>7946</v>
      </c>
      <c r="AM242" s="22">
        <v>9185</v>
      </c>
      <c r="AN242" s="22">
        <v>7492</v>
      </c>
      <c r="AO242" s="22">
        <v>6778</v>
      </c>
      <c r="AP242" s="22">
        <v>10776</v>
      </c>
      <c r="AQ242" s="22">
        <v>16553</v>
      </c>
      <c r="AR242" s="22">
        <v>25262</v>
      </c>
      <c r="AS242" s="22">
        <v>12236</v>
      </c>
      <c r="AT242" s="22">
        <v>9926</v>
      </c>
    </row>
    <row r="243" spans="1:46" x14ac:dyDescent="0.15">
      <c r="A243" s="20"/>
      <c r="B243" s="20"/>
      <c r="C243" s="21" t="s">
        <v>923</v>
      </c>
      <c r="D243" s="21" t="s">
        <v>924</v>
      </c>
      <c r="E243" s="22" t="s">
        <v>925</v>
      </c>
      <c r="F243" s="23">
        <v>30.9</v>
      </c>
      <c r="G243" s="24" t="s">
        <v>24</v>
      </c>
      <c r="H243" s="22">
        <v>116265.76799999998</v>
      </c>
      <c r="I243" s="25" t="s">
        <v>6720</v>
      </c>
      <c r="J243" s="25" t="s">
        <v>6720</v>
      </c>
      <c r="K243" s="25" t="s">
        <v>6720</v>
      </c>
      <c r="L243" s="22">
        <v>1387.3</v>
      </c>
      <c r="M243" s="25" t="s">
        <v>6720</v>
      </c>
      <c r="N243" s="25" t="s">
        <v>6720</v>
      </c>
      <c r="O243" s="25" t="s">
        <v>6720</v>
      </c>
      <c r="P243" s="22">
        <v>1171.0999999999999</v>
      </c>
      <c r="Q243" s="22">
        <v>2038.6</v>
      </c>
      <c r="R243" s="22">
        <v>2131.1999999999998</v>
      </c>
      <c r="S243" s="22">
        <v>4019.7</v>
      </c>
      <c r="T243" s="22">
        <v>2652.3</v>
      </c>
      <c r="U243" s="22">
        <v>5855.4</v>
      </c>
      <c r="V243" s="22">
        <v>9496.5</v>
      </c>
      <c r="W243" s="22">
        <v>12503.6</v>
      </c>
      <c r="X243" s="22">
        <v>8022.6</v>
      </c>
      <c r="Y243" s="22">
        <v>6598.9</v>
      </c>
      <c r="Z243" s="22">
        <v>2925.7</v>
      </c>
      <c r="AA243" s="25" t="s">
        <v>6720</v>
      </c>
      <c r="AB243" s="25" t="s">
        <v>6720</v>
      </c>
      <c r="AC243" s="25" t="s">
        <v>6720</v>
      </c>
      <c r="AD243" s="25" t="s">
        <v>6720</v>
      </c>
      <c r="AE243" s="25" t="s">
        <v>6720</v>
      </c>
      <c r="AF243" s="25" t="s">
        <v>6720</v>
      </c>
      <c r="AG243" s="22">
        <v>1096</v>
      </c>
      <c r="AH243" s="22">
        <v>1628.55</v>
      </c>
      <c r="AI243" s="22">
        <v>2490.6999999999998</v>
      </c>
      <c r="AJ243" s="22">
        <v>1518.4</v>
      </c>
      <c r="AK243" s="25" t="s">
        <v>6720</v>
      </c>
      <c r="AL243" s="22">
        <v>2428.6999999999998</v>
      </c>
      <c r="AM243" s="22">
        <v>2087.3000000000002</v>
      </c>
      <c r="AN243" s="22">
        <v>4045.9</v>
      </c>
      <c r="AO243" s="22">
        <v>3548</v>
      </c>
      <c r="AP243" s="22">
        <v>7654.0780000000004</v>
      </c>
      <c r="AQ243" s="22">
        <v>8227.9</v>
      </c>
      <c r="AR243" s="22">
        <v>5313.3</v>
      </c>
      <c r="AS243" s="22">
        <v>7498.7</v>
      </c>
      <c r="AT243" s="22">
        <v>2221.3000000000002</v>
      </c>
    </row>
    <row r="244" spans="1:46" x14ac:dyDescent="0.15">
      <c r="A244" s="20"/>
      <c r="B244" s="20"/>
      <c r="C244" s="21" t="s">
        <v>926</v>
      </c>
      <c r="D244" s="21" t="s">
        <v>927</v>
      </c>
      <c r="E244" s="22" t="s">
        <v>928</v>
      </c>
      <c r="F244" s="23">
        <v>5.6</v>
      </c>
      <c r="G244" s="24" t="s">
        <v>23</v>
      </c>
      <c r="H244" s="22">
        <v>86890</v>
      </c>
      <c r="I244" s="25" t="s">
        <v>6720</v>
      </c>
      <c r="J244" s="25" t="s">
        <v>6720</v>
      </c>
      <c r="K244" s="25" t="s">
        <v>6720</v>
      </c>
      <c r="L244" s="22">
        <v>1021</v>
      </c>
      <c r="M244" s="25" t="s">
        <v>6720</v>
      </c>
      <c r="N244" s="25" t="s">
        <v>6720</v>
      </c>
      <c r="O244" s="25" t="s">
        <v>6720</v>
      </c>
      <c r="P244" s="25" t="s">
        <v>6720</v>
      </c>
      <c r="Q244" s="25" t="s">
        <v>6720</v>
      </c>
      <c r="R244" s="22">
        <v>2205</v>
      </c>
      <c r="S244" s="22">
        <v>3170</v>
      </c>
      <c r="T244" s="22">
        <v>1899</v>
      </c>
      <c r="U244" s="22">
        <v>2787</v>
      </c>
      <c r="V244" s="22">
        <v>4770</v>
      </c>
      <c r="W244" s="22">
        <v>8154</v>
      </c>
      <c r="X244" s="22">
        <v>4500</v>
      </c>
      <c r="Y244" s="22">
        <v>2222</v>
      </c>
      <c r="Z244" s="22">
        <v>2269</v>
      </c>
      <c r="AA244" s="22">
        <v>1279</v>
      </c>
      <c r="AB244" s="25" t="s">
        <v>6720</v>
      </c>
      <c r="AC244" s="25" t="s">
        <v>6720</v>
      </c>
      <c r="AD244" s="25" t="s">
        <v>6720</v>
      </c>
      <c r="AE244" s="25" t="s">
        <v>6720</v>
      </c>
      <c r="AF244" s="25" t="s">
        <v>6720</v>
      </c>
      <c r="AG244" s="25" t="s">
        <v>6720</v>
      </c>
      <c r="AH244" s="22">
        <v>2045</v>
      </c>
      <c r="AI244" s="25" t="s">
        <v>6720</v>
      </c>
      <c r="AJ244" s="25" t="s">
        <v>6720</v>
      </c>
      <c r="AK244" s="22">
        <v>2021</v>
      </c>
      <c r="AL244" s="25" t="s">
        <v>6720</v>
      </c>
      <c r="AM244" s="22">
        <v>1025</v>
      </c>
      <c r="AN244" s="22">
        <v>4898</v>
      </c>
      <c r="AO244" s="22">
        <v>6352</v>
      </c>
      <c r="AP244" s="22">
        <v>6065</v>
      </c>
      <c r="AQ244" s="22">
        <v>10031</v>
      </c>
      <c r="AR244" s="22">
        <v>6332</v>
      </c>
      <c r="AS244" s="22">
        <v>3531</v>
      </c>
      <c r="AT244" s="22">
        <v>2956</v>
      </c>
    </row>
    <row r="245" spans="1:46" x14ac:dyDescent="0.15">
      <c r="A245" s="20"/>
      <c r="B245" s="20"/>
      <c r="C245" s="21" t="s">
        <v>929</v>
      </c>
      <c r="D245" s="21" t="s">
        <v>930</v>
      </c>
      <c r="E245" s="22" t="s">
        <v>884</v>
      </c>
      <c r="F245" s="23">
        <v>10.3</v>
      </c>
      <c r="G245" s="24" t="s">
        <v>24</v>
      </c>
      <c r="H245" s="22">
        <v>75711</v>
      </c>
      <c r="I245" s="25" t="s">
        <v>6720</v>
      </c>
      <c r="J245" s="25" t="s">
        <v>6720</v>
      </c>
      <c r="K245" s="25" t="s">
        <v>6720</v>
      </c>
      <c r="L245" s="25" t="s">
        <v>6720</v>
      </c>
      <c r="M245" s="25" t="s">
        <v>6720</v>
      </c>
      <c r="N245" s="25" t="s">
        <v>6720</v>
      </c>
      <c r="O245" s="25" t="s">
        <v>6720</v>
      </c>
      <c r="P245" s="25" t="s">
        <v>6720</v>
      </c>
      <c r="Q245" s="25" t="s">
        <v>6720</v>
      </c>
      <c r="R245" s="25" t="s">
        <v>6720</v>
      </c>
      <c r="S245" s="22">
        <v>1166</v>
      </c>
      <c r="T245" s="25" t="s">
        <v>6720</v>
      </c>
      <c r="U245" s="22">
        <v>3969</v>
      </c>
      <c r="V245" s="22">
        <v>6002</v>
      </c>
      <c r="W245" s="22">
        <v>10902</v>
      </c>
      <c r="X245" s="22">
        <v>9498</v>
      </c>
      <c r="Y245" s="22">
        <v>9744</v>
      </c>
      <c r="Z245" s="22">
        <v>6149.5</v>
      </c>
      <c r="AA245" s="22">
        <v>2274</v>
      </c>
      <c r="AB245" s="25" t="s">
        <v>6720</v>
      </c>
      <c r="AC245" s="25" t="s">
        <v>6720</v>
      </c>
      <c r="AD245" s="25" t="s">
        <v>6720</v>
      </c>
      <c r="AE245" s="25" t="s">
        <v>6720</v>
      </c>
      <c r="AF245" s="25" t="s">
        <v>6720</v>
      </c>
      <c r="AG245" s="25" t="s">
        <v>6720</v>
      </c>
      <c r="AH245" s="25" t="s">
        <v>6720</v>
      </c>
      <c r="AI245" s="25" t="s">
        <v>6720</v>
      </c>
      <c r="AJ245" s="25" t="s">
        <v>6720</v>
      </c>
      <c r="AK245" s="25" t="s">
        <v>6720</v>
      </c>
      <c r="AL245" s="22">
        <v>1631</v>
      </c>
      <c r="AM245" s="25" t="s">
        <v>6720</v>
      </c>
      <c r="AN245" s="22">
        <v>1118</v>
      </c>
      <c r="AO245" s="22">
        <v>3007</v>
      </c>
      <c r="AP245" s="22">
        <v>3361</v>
      </c>
      <c r="AQ245" s="22">
        <v>3825</v>
      </c>
      <c r="AR245" s="22">
        <v>3727.5</v>
      </c>
      <c r="AS245" s="22">
        <v>3222.5</v>
      </c>
      <c r="AT245" s="22">
        <v>2278</v>
      </c>
    </row>
    <row r="246" spans="1:46" x14ac:dyDescent="0.15">
      <c r="A246" s="20"/>
      <c r="B246" s="20"/>
      <c r="C246" s="21" t="s">
        <v>931</v>
      </c>
      <c r="D246" s="21" t="s">
        <v>932</v>
      </c>
      <c r="E246" s="22" t="s">
        <v>933</v>
      </c>
      <c r="F246" s="23">
        <v>6.4</v>
      </c>
      <c r="G246" s="24" t="s">
        <v>23</v>
      </c>
      <c r="H246" s="22">
        <v>56676</v>
      </c>
      <c r="I246" s="25" t="s">
        <v>6720</v>
      </c>
      <c r="J246" s="25" t="s">
        <v>6720</v>
      </c>
      <c r="K246" s="25" t="s">
        <v>6720</v>
      </c>
      <c r="L246" s="25" t="s">
        <v>6720</v>
      </c>
      <c r="M246" s="25" t="s">
        <v>6720</v>
      </c>
      <c r="N246" s="22">
        <v>1712</v>
      </c>
      <c r="O246" s="22">
        <v>1683</v>
      </c>
      <c r="P246" s="25" t="s">
        <v>6720</v>
      </c>
      <c r="Q246" s="25" t="s">
        <v>6720</v>
      </c>
      <c r="R246" s="22">
        <v>1100</v>
      </c>
      <c r="S246" s="25" t="s">
        <v>6720</v>
      </c>
      <c r="T246" s="22">
        <v>1904</v>
      </c>
      <c r="U246" s="22">
        <v>2877</v>
      </c>
      <c r="V246" s="22">
        <v>1565</v>
      </c>
      <c r="W246" s="22">
        <v>3559</v>
      </c>
      <c r="X246" s="22">
        <v>2573</v>
      </c>
      <c r="Y246" s="22">
        <v>2088</v>
      </c>
      <c r="Z246" s="25" t="s">
        <v>6720</v>
      </c>
      <c r="AA246" s="25" t="s">
        <v>6720</v>
      </c>
      <c r="AB246" s="25" t="s">
        <v>6720</v>
      </c>
      <c r="AC246" s="25" t="s">
        <v>6720</v>
      </c>
      <c r="AD246" s="25" t="s">
        <v>6720</v>
      </c>
      <c r="AE246" s="25" t="s">
        <v>6720</v>
      </c>
      <c r="AF246" s="25" t="s">
        <v>6720</v>
      </c>
      <c r="AG246" s="22">
        <v>1118</v>
      </c>
      <c r="AH246" s="22">
        <v>1023</v>
      </c>
      <c r="AI246" s="22">
        <v>1148</v>
      </c>
      <c r="AJ246" s="22">
        <v>1906</v>
      </c>
      <c r="AK246" s="22">
        <v>1302</v>
      </c>
      <c r="AL246" s="22">
        <v>1650</v>
      </c>
      <c r="AM246" s="22">
        <v>1862</v>
      </c>
      <c r="AN246" s="22">
        <v>1788</v>
      </c>
      <c r="AO246" s="22">
        <v>2168</v>
      </c>
      <c r="AP246" s="22">
        <v>3447</v>
      </c>
      <c r="AQ246" s="22">
        <v>4826</v>
      </c>
      <c r="AR246" s="22">
        <v>4003</v>
      </c>
      <c r="AS246" s="22">
        <v>3939</v>
      </c>
      <c r="AT246" s="22">
        <v>1400</v>
      </c>
    </row>
    <row r="247" spans="1:46" x14ac:dyDescent="0.15">
      <c r="A247" s="20"/>
      <c r="B247" s="20"/>
      <c r="C247" s="21" t="s">
        <v>934</v>
      </c>
      <c r="D247" s="21" t="s">
        <v>935</v>
      </c>
      <c r="E247" s="22" t="s">
        <v>936</v>
      </c>
      <c r="F247" s="23">
        <v>6.4</v>
      </c>
      <c r="G247" s="24" t="s">
        <v>23</v>
      </c>
      <c r="H247" s="22">
        <v>33884</v>
      </c>
      <c r="I247" s="25" t="s">
        <v>6720</v>
      </c>
      <c r="J247" s="25" t="s">
        <v>6720</v>
      </c>
      <c r="K247" s="22">
        <v>1522</v>
      </c>
      <c r="L247" s="25" t="s">
        <v>6720</v>
      </c>
      <c r="M247" s="25" t="s">
        <v>6720</v>
      </c>
      <c r="N247" s="25" t="s">
        <v>6720</v>
      </c>
      <c r="O247" s="25" t="s">
        <v>6720</v>
      </c>
      <c r="P247" s="25" t="s">
        <v>6720</v>
      </c>
      <c r="Q247" s="25" t="s">
        <v>6720</v>
      </c>
      <c r="R247" s="25" t="s">
        <v>6720</v>
      </c>
      <c r="S247" s="25" t="s">
        <v>6720</v>
      </c>
      <c r="T247" s="22">
        <v>1597</v>
      </c>
      <c r="U247" s="25" t="s">
        <v>6720</v>
      </c>
      <c r="V247" s="25" t="s">
        <v>6720</v>
      </c>
      <c r="W247" s="25" t="s">
        <v>6720</v>
      </c>
      <c r="X247" s="25" t="s">
        <v>6720</v>
      </c>
      <c r="Y247" s="25" t="s">
        <v>6720</v>
      </c>
      <c r="Z247" s="25" t="s">
        <v>6720</v>
      </c>
      <c r="AA247" s="25" t="s">
        <v>6720</v>
      </c>
      <c r="AB247" s="25" t="s">
        <v>6720</v>
      </c>
      <c r="AC247" s="25" t="s">
        <v>6720</v>
      </c>
      <c r="AD247" s="22">
        <v>1471</v>
      </c>
      <c r="AE247" s="25" t="s">
        <v>6720</v>
      </c>
      <c r="AF247" s="25" t="s">
        <v>6720</v>
      </c>
      <c r="AG247" s="25" t="s">
        <v>6720</v>
      </c>
      <c r="AH247" s="25" t="s">
        <v>6720</v>
      </c>
      <c r="AI247" s="25" t="s">
        <v>6720</v>
      </c>
      <c r="AJ247" s="22">
        <v>2047</v>
      </c>
      <c r="AK247" s="22">
        <v>2624</v>
      </c>
      <c r="AL247" s="22">
        <v>1719</v>
      </c>
      <c r="AM247" s="25" t="s">
        <v>6720</v>
      </c>
      <c r="AN247" s="22">
        <v>2411</v>
      </c>
      <c r="AO247" s="22">
        <v>1182</v>
      </c>
      <c r="AP247" s="22">
        <v>3630</v>
      </c>
      <c r="AQ247" s="22">
        <v>2909</v>
      </c>
      <c r="AR247" s="22">
        <v>1380</v>
      </c>
      <c r="AS247" s="25" t="s">
        <v>6720</v>
      </c>
      <c r="AT247" s="25" t="s">
        <v>6720</v>
      </c>
    </row>
    <row r="248" spans="1:46" x14ac:dyDescent="0.15">
      <c r="A248" s="20"/>
      <c r="B248" s="20"/>
      <c r="C248" s="21" t="s">
        <v>937</v>
      </c>
      <c r="D248" s="21" t="s">
        <v>938</v>
      </c>
      <c r="E248" s="22" t="s">
        <v>939</v>
      </c>
      <c r="F248" s="23">
        <v>12.1</v>
      </c>
      <c r="G248" s="24" t="s">
        <v>23</v>
      </c>
      <c r="H248" s="22">
        <v>22687.35</v>
      </c>
      <c r="I248" s="25" t="s">
        <v>6720</v>
      </c>
      <c r="J248" s="25" t="s">
        <v>6720</v>
      </c>
      <c r="K248" s="25" t="s">
        <v>6720</v>
      </c>
      <c r="L248" s="25" t="s">
        <v>6720</v>
      </c>
      <c r="M248" s="25" t="s">
        <v>6720</v>
      </c>
      <c r="N248" s="25" t="s">
        <v>6720</v>
      </c>
      <c r="O248" s="25" t="s">
        <v>6720</v>
      </c>
      <c r="P248" s="25" t="s">
        <v>6720</v>
      </c>
      <c r="Q248" s="25" t="s">
        <v>6720</v>
      </c>
      <c r="R248" s="25" t="s">
        <v>6720</v>
      </c>
      <c r="S248" s="25" t="s">
        <v>6720</v>
      </c>
      <c r="T248" s="25" t="s">
        <v>6720</v>
      </c>
      <c r="U248" s="25" t="s">
        <v>6720</v>
      </c>
      <c r="V248" s="22">
        <v>1248.8</v>
      </c>
      <c r="W248" s="22">
        <v>3131.95</v>
      </c>
      <c r="X248" s="25" t="s">
        <v>6720</v>
      </c>
      <c r="Y248" s="25" t="s">
        <v>6720</v>
      </c>
      <c r="Z248" s="25" t="s">
        <v>6720</v>
      </c>
      <c r="AA248" s="25" t="s">
        <v>6720</v>
      </c>
      <c r="AB248" s="25" t="s">
        <v>6720</v>
      </c>
      <c r="AC248" s="25" t="s">
        <v>6720</v>
      </c>
      <c r="AD248" s="25" t="s">
        <v>6720</v>
      </c>
      <c r="AE248" s="25" t="s">
        <v>6720</v>
      </c>
      <c r="AF248" s="25" t="s">
        <v>6720</v>
      </c>
      <c r="AG248" s="25" t="s">
        <v>6720</v>
      </c>
      <c r="AH248" s="25" t="s">
        <v>6720</v>
      </c>
      <c r="AI248" s="25" t="s">
        <v>6720</v>
      </c>
      <c r="AJ248" s="25" t="s">
        <v>6720</v>
      </c>
      <c r="AK248" s="22">
        <v>1060.9000000000001</v>
      </c>
      <c r="AL248" s="25" t="s">
        <v>6720</v>
      </c>
      <c r="AM248" s="25" t="s">
        <v>6720</v>
      </c>
      <c r="AN248" s="25" t="s">
        <v>6720</v>
      </c>
      <c r="AO248" s="22">
        <v>1016.6</v>
      </c>
      <c r="AP248" s="22">
        <v>1896.7</v>
      </c>
      <c r="AQ248" s="22">
        <v>1380.7</v>
      </c>
      <c r="AR248" s="22">
        <v>1087.2</v>
      </c>
      <c r="AS248" s="22">
        <v>1642.8</v>
      </c>
      <c r="AT248" s="25" t="s">
        <v>6720</v>
      </c>
    </row>
    <row r="249" spans="1:46" x14ac:dyDescent="0.15">
      <c r="A249" s="20"/>
      <c r="B249" s="20"/>
      <c r="C249" s="21" t="s">
        <v>940</v>
      </c>
      <c r="D249" s="21" t="s">
        <v>941</v>
      </c>
      <c r="E249" s="22" t="s">
        <v>942</v>
      </c>
      <c r="F249" s="23">
        <v>6.4</v>
      </c>
      <c r="G249" s="24" t="s">
        <v>23</v>
      </c>
      <c r="H249" s="22">
        <v>17843</v>
      </c>
      <c r="I249" s="25" t="s">
        <v>6720</v>
      </c>
      <c r="J249" s="25" t="s">
        <v>6720</v>
      </c>
      <c r="K249" s="25" t="s">
        <v>6720</v>
      </c>
      <c r="L249" s="25" t="s">
        <v>6720</v>
      </c>
      <c r="M249" s="25" t="s">
        <v>6720</v>
      </c>
      <c r="N249" s="25" t="s">
        <v>6720</v>
      </c>
      <c r="O249" s="25" t="s">
        <v>6720</v>
      </c>
      <c r="P249" s="25" t="s">
        <v>6720</v>
      </c>
      <c r="Q249" s="25" t="s">
        <v>6720</v>
      </c>
      <c r="R249" s="25" t="s">
        <v>6720</v>
      </c>
      <c r="S249" s="25" t="s">
        <v>6720</v>
      </c>
      <c r="T249" s="25" t="s">
        <v>6720</v>
      </c>
      <c r="U249" s="25" t="s">
        <v>6720</v>
      </c>
      <c r="V249" s="25" t="s">
        <v>6720</v>
      </c>
      <c r="W249" s="25" t="s">
        <v>6720</v>
      </c>
      <c r="X249" s="25" t="s">
        <v>6720</v>
      </c>
      <c r="Y249" s="25" t="s">
        <v>6720</v>
      </c>
      <c r="Z249" s="25" t="s">
        <v>6720</v>
      </c>
      <c r="AA249" s="25" t="s">
        <v>6720</v>
      </c>
      <c r="AB249" s="25" t="s">
        <v>6720</v>
      </c>
      <c r="AC249" s="25" t="s">
        <v>6720</v>
      </c>
      <c r="AD249" s="25" t="s">
        <v>6720</v>
      </c>
      <c r="AE249" s="25" t="s">
        <v>6720</v>
      </c>
      <c r="AF249" s="25" t="s">
        <v>6720</v>
      </c>
      <c r="AG249" s="25" t="s">
        <v>6720</v>
      </c>
      <c r="AH249" s="25" t="s">
        <v>6720</v>
      </c>
      <c r="AI249" s="25" t="s">
        <v>6720</v>
      </c>
      <c r="AJ249" s="25" t="s">
        <v>6720</v>
      </c>
      <c r="AK249" s="25" t="s">
        <v>6720</v>
      </c>
      <c r="AL249" s="25" t="s">
        <v>6720</v>
      </c>
      <c r="AM249" s="25" t="s">
        <v>6720</v>
      </c>
      <c r="AN249" s="22">
        <v>1854</v>
      </c>
      <c r="AO249" s="22">
        <v>1248</v>
      </c>
      <c r="AP249" s="22">
        <v>1982</v>
      </c>
      <c r="AQ249" s="25" t="s">
        <v>6720</v>
      </c>
      <c r="AR249" s="22">
        <v>1782</v>
      </c>
      <c r="AS249" s="25" t="s">
        <v>6720</v>
      </c>
      <c r="AT249" s="25" t="s">
        <v>6720</v>
      </c>
    </row>
    <row r="250" spans="1:46" x14ac:dyDescent="0.15">
      <c r="A250" s="20"/>
      <c r="B250" s="20"/>
      <c r="C250" s="21" t="s">
        <v>943</v>
      </c>
      <c r="D250" s="21" t="s">
        <v>944</v>
      </c>
      <c r="E250" s="22" t="s">
        <v>945</v>
      </c>
      <c r="F250" s="23">
        <v>12.1</v>
      </c>
      <c r="G250" s="24" t="s">
        <v>23</v>
      </c>
      <c r="H250" s="22">
        <v>6837.75</v>
      </c>
      <c r="I250" s="25" t="s">
        <v>6720</v>
      </c>
      <c r="J250" s="25" t="s">
        <v>6720</v>
      </c>
      <c r="K250" s="25" t="s">
        <v>6720</v>
      </c>
      <c r="L250" s="25" t="s">
        <v>6720</v>
      </c>
      <c r="M250" s="25" t="s">
        <v>6720</v>
      </c>
      <c r="N250" s="25" t="s">
        <v>6720</v>
      </c>
      <c r="O250" s="25" t="s">
        <v>6720</v>
      </c>
      <c r="P250" s="25" t="s">
        <v>6720</v>
      </c>
      <c r="Q250" s="25" t="s">
        <v>6720</v>
      </c>
      <c r="R250" s="25" t="s">
        <v>6720</v>
      </c>
      <c r="S250" s="25" t="s">
        <v>6720</v>
      </c>
      <c r="T250" s="25" t="s">
        <v>6720</v>
      </c>
      <c r="U250" s="25" t="s">
        <v>6720</v>
      </c>
      <c r="V250" s="25" t="s">
        <v>6720</v>
      </c>
      <c r="W250" s="25" t="s">
        <v>6720</v>
      </c>
      <c r="X250" s="25" t="s">
        <v>6720</v>
      </c>
      <c r="Y250" s="25" t="s">
        <v>6720</v>
      </c>
      <c r="Z250" s="25" t="s">
        <v>6720</v>
      </c>
      <c r="AA250" s="25" t="s">
        <v>6720</v>
      </c>
      <c r="AB250" s="25" t="s">
        <v>6720</v>
      </c>
      <c r="AC250" s="25" t="s">
        <v>6720</v>
      </c>
      <c r="AD250" s="25" t="s">
        <v>6720</v>
      </c>
      <c r="AE250" s="25" t="s">
        <v>6720</v>
      </c>
      <c r="AF250" s="25" t="s">
        <v>6720</v>
      </c>
      <c r="AG250" s="25" t="s">
        <v>6720</v>
      </c>
      <c r="AH250" s="25" t="s">
        <v>6720</v>
      </c>
      <c r="AI250" s="25" t="s">
        <v>6720</v>
      </c>
      <c r="AJ250" s="25" t="s">
        <v>6720</v>
      </c>
      <c r="AK250" s="25" t="s">
        <v>6720</v>
      </c>
      <c r="AL250" s="25" t="s">
        <v>6720</v>
      </c>
      <c r="AM250" s="25" t="s">
        <v>6720</v>
      </c>
      <c r="AN250" s="25" t="s">
        <v>6720</v>
      </c>
      <c r="AO250" s="25" t="s">
        <v>6720</v>
      </c>
      <c r="AP250" s="25" t="s">
        <v>6720</v>
      </c>
      <c r="AQ250" s="25" t="s">
        <v>6720</v>
      </c>
      <c r="AR250" s="25" t="s">
        <v>6720</v>
      </c>
      <c r="AS250" s="25" t="s">
        <v>6720</v>
      </c>
      <c r="AT250" s="25" t="s">
        <v>6720</v>
      </c>
    </row>
    <row r="251" spans="1:46" x14ac:dyDescent="0.15">
      <c r="A251" s="20"/>
      <c r="B251" s="20"/>
      <c r="C251" s="21" t="s">
        <v>946</v>
      </c>
      <c r="D251" s="21" t="s">
        <v>947</v>
      </c>
      <c r="E251" s="22" t="s">
        <v>948</v>
      </c>
      <c r="F251" s="23">
        <v>6.4</v>
      </c>
      <c r="G251" s="24" t="s">
        <v>23</v>
      </c>
      <c r="H251" s="22">
        <v>6577</v>
      </c>
      <c r="I251" s="25" t="s">
        <v>6720</v>
      </c>
      <c r="J251" s="25" t="s">
        <v>6720</v>
      </c>
      <c r="K251" s="25" t="s">
        <v>6720</v>
      </c>
      <c r="L251" s="25" t="s">
        <v>6720</v>
      </c>
      <c r="M251" s="25" t="s">
        <v>6720</v>
      </c>
      <c r="N251" s="25" t="s">
        <v>6720</v>
      </c>
      <c r="O251" s="25" t="s">
        <v>6720</v>
      </c>
      <c r="P251" s="25" t="s">
        <v>6720</v>
      </c>
      <c r="Q251" s="25" t="s">
        <v>6720</v>
      </c>
      <c r="R251" s="25" t="s">
        <v>6720</v>
      </c>
      <c r="S251" s="25" t="s">
        <v>6720</v>
      </c>
      <c r="T251" s="25" t="s">
        <v>6720</v>
      </c>
      <c r="U251" s="25" t="s">
        <v>6720</v>
      </c>
      <c r="V251" s="25" t="s">
        <v>6720</v>
      </c>
      <c r="W251" s="25" t="s">
        <v>6720</v>
      </c>
      <c r="X251" s="25" t="s">
        <v>6720</v>
      </c>
      <c r="Y251" s="25" t="s">
        <v>6720</v>
      </c>
      <c r="Z251" s="25" t="s">
        <v>6720</v>
      </c>
      <c r="AA251" s="25" t="s">
        <v>6720</v>
      </c>
      <c r="AB251" s="25" t="s">
        <v>6720</v>
      </c>
      <c r="AC251" s="25" t="s">
        <v>6720</v>
      </c>
      <c r="AD251" s="25" t="s">
        <v>6720</v>
      </c>
      <c r="AE251" s="25" t="s">
        <v>6720</v>
      </c>
      <c r="AF251" s="25" t="s">
        <v>6720</v>
      </c>
      <c r="AG251" s="25" t="s">
        <v>6720</v>
      </c>
      <c r="AH251" s="25" t="s">
        <v>6720</v>
      </c>
      <c r="AI251" s="25" t="s">
        <v>6720</v>
      </c>
      <c r="AJ251" s="25" t="s">
        <v>6720</v>
      </c>
      <c r="AK251" s="25" t="s">
        <v>6720</v>
      </c>
      <c r="AL251" s="25" t="s">
        <v>6720</v>
      </c>
      <c r="AM251" s="25" t="s">
        <v>6720</v>
      </c>
      <c r="AN251" s="22">
        <v>1110</v>
      </c>
      <c r="AO251" s="25" t="s">
        <v>6720</v>
      </c>
      <c r="AP251" s="25" t="s">
        <v>6720</v>
      </c>
      <c r="AQ251" s="25" t="s">
        <v>6720</v>
      </c>
      <c r="AR251" s="25" t="s">
        <v>6720</v>
      </c>
      <c r="AS251" s="25" t="s">
        <v>6720</v>
      </c>
      <c r="AT251" s="25" t="s">
        <v>6720</v>
      </c>
    </row>
    <row r="252" spans="1:46" x14ac:dyDescent="0.15">
      <c r="A252" s="20"/>
      <c r="B252" s="20"/>
      <c r="C252" s="15" t="s">
        <v>949</v>
      </c>
      <c r="D252" s="15" t="s">
        <v>950</v>
      </c>
      <c r="E252" s="16" t="s">
        <v>951</v>
      </c>
      <c r="F252" s="17">
        <v>6.4</v>
      </c>
      <c r="G252" s="18" t="s">
        <v>23</v>
      </c>
      <c r="H252" s="19" t="s">
        <v>6720</v>
      </c>
      <c r="I252" s="19" t="s">
        <v>6720</v>
      </c>
      <c r="J252" s="19" t="s">
        <v>6720</v>
      </c>
      <c r="K252" s="19" t="s">
        <v>6720</v>
      </c>
      <c r="L252" s="19" t="s">
        <v>6720</v>
      </c>
      <c r="M252" s="19" t="s">
        <v>6720</v>
      </c>
      <c r="N252" s="19" t="s">
        <v>6720</v>
      </c>
      <c r="O252" s="19" t="s">
        <v>6720</v>
      </c>
      <c r="P252" s="19" t="s">
        <v>6720</v>
      </c>
      <c r="Q252" s="19" t="s">
        <v>6720</v>
      </c>
      <c r="R252" s="19" t="s">
        <v>6720</v>
      </c>
      <c r="S252" s="19" t="s">
        <v>6720</v>
      </c>
      <c r="T252" s="19" t="s">
        <v>6720</v>
      </c>
      <c r="U252" s="19" t="s">
        <v>6720</v>
      </c>
      <c r="V252" s="19" t="s">
        <v>6720</v>
      </c>
      <c r="W252" s="19" t="s">
        <v>6720</v>
      </c>
      <c r="X252" s="19" t="s">
        <v>6720</v>
      </c>
      <c r="Y252" s="19" t="s">
        <v>6720</v>
      </c>
      <c r="Z252" s="19" t="s">
        <v>6720</v>
      </c>
      <c r="AA252" s="19" t="s">
        <v>6720</v>
      </c>
      <c r="AB252" s="19" t="s">
        <v>6720</v>
      </c>
      <c r="AC252" s="19" t="s">
        <v>6720</v>
      </c>
      <c r="AD252" s="19" t="s">
        <v>6720</v>
      </c>
      <c r="AE252" s="19" t="s">
        <v>6720</v>
      </c>
      <c r="AF252" s="19" t="s">
        <v>6720</v>
      </c>
      <c r="AG252" s="19" t="s">
        <v>6720</v>
      </c>
      <c r="AH252" s="19" t="s">
        <v>6720</v>
      </c>
      <c r="AI252" s="19" t="s">
        <v>6720</v>
      </c>
      <c r="AJ252" s="19" t="s">
        <v>6720</v>
      </c>
      <c r="AK252" s="19" t="s">
        <v>6720</v>
      </c>
      <c r="AL252" s="19" t="s">
        <v>6720</v>
      </c>
      <c r="AM252" s="19" t="s">
        <v>6720</v>
      </c>
      <c r="AN252" s="19" t="s">
        <v>6720</v>
      </c>
      <c r="AO252" s="19" t="s">
        <v>6720</v>
      </c>
      <c r="AP252" s="19" t="s">
        <v>6720</v>
      </c>
      <c r="AQ252" s="19" t="s">
        <v>6720</v>
      </c>
      <c r="AR252" s="19" t="s">
        <v>6720</v>
      </c>
      <c r="AS252" s="19" t="s">
        <v>6720</v>
      </c>
      <c r="AT252" s="19" t="s">
        <v>6720</v>
      </c>
    </row>
    <row r="253" spans="1:46" x14ac:dyDescent="0.15">
      <c r="A253" s="15" t="s">
        <v>45</v>
      </c>
      <c r="B253" s="15" t="s">
        <v>46</v>
      </c>
      <c r="C253" s="15" t="s">
        <v>952</v>
      </c>
      <c r="D253" s="15" t="s">
        <v>953</v>
      </c>
      <c r="E253" s="16" t="s">
        <v>954</v>
      </c>
      <c r="F253" s="17">
        <v>18.600000000000001</v>
      </c>
      <c r="G253" s="18" t="s">
        <v>24</v>
      </c>
      <c r="H253" s="16">
        <v>64678116.88000001</v>
      </c>
      <c r="I253" s="19" t="s">
        <v>6720</v>
      </c>
      <c r="J253" s="19" t="s">
        <v>6720</v>
      </c>
      <c r="K253" s="16">
        <v>29776.9</v>
      </c>
      <c r="L253" s="16">
        <v>122878</v>
      </c>
      <c r="M253" s="16">
        <v>220949.6</v>
      </c>
      <c r="N253" s="16">
        <v>392999</v>
      </c>
      <c r="O253" s="16">
        <v>628180</v>
      </c>
      <c r="P253" s="16">
        <v>959798</v>
      </c>
      <c r="Q253" s="16">
        <v>1337209</v>
      </c>
      <c r="R253" s="16">
        <v>1519228</v>
      </c>
      <c r="S253" s="16">
        <v>1779276</v>
      </c>
      <c r="T253" s="16">
        <v>1965151</v>
      </c>
      <c r="U253" s="16">
        <v>2452077</v>
      </c>
      <c r="V253" s="16">
        <v>2749317</v>
      </c>
      <c r="W253" s="16">
        <v>3373927.28</v>
      </c>
      <c r="X253" s="16">
        <v>3290229</v>
      </c>
      <c r="Y253" s="16">
        <v>2551986.5</v>
      </c>
      <c r="Z253" s="16">
        <v>1246628.5</v>
      </c>
      <c r="AA253" s="16">
        <v>307987</v>
      </c>
      <c r="AB253" s="19" t="s">
        <v>6720</v>
      </c>
      <c r="AC253" s="16">
        <v>1065.5999999999999</v>
      </c>
      <c r="AD253" s="16">
        <v>32618.400000000001</v>
      </c>
      <c r="AE253" s="16">
        <v>103357.8</v>
      </c>
      <c r="AF253" s="16">
        <v>245939</v>
      </c>
      <c r="AG253" s="16">
        <v>395940</v>
      </c>
      <c r="AH253" s="16">
        <v>594707</v>
      </c>
      <c r="AI253" s="16">
        <v>973305</v>
      </c>
      <c r="AJ253" s="16">
        <v>1505674.5</v>
      </c>
      <c r="AK253" s="16">
        <v>1927640</v>
      </c>
      <c r="AL253" s="16">
        <v>2295758</v>
      </c>
      <c r="AM253" s="16">
        <v>2510011</v>
      </c>
      <c r="AN253" s="16">
        <v>3203866</v>
      </c>
      <c r="AO253" s="16">
        <v>4132812.7</v>
      </c>
      <c r="AP253" s="16">
        <v>5725052</v>
      </c>
      <c r="AQ253" s="16">
        <v>6493894</v>
      </c>
      <c r="AR253" s="16">
        <v>5608492.5</v>
      </c>
      <c r="AS253" s="16">
        <v>2995798</v>
      </c>
      <c r="AT253" s="16">
        <v>1002601</v>
      </c>
    </row>
    <row r="254" spans="1:46" x14ac:dyDescent="0.15">
      <c r="A254" s="20"/>
      <c r="B254" s="20"/>
      <c r="C254" s="21" t="s">
        <v>955</v>
      </c>
      <c r="D254" s="21" t="s">
        <v>956</v>
      </c>
      <c r="E254" s="22" t="s">
        <v>957</v>
      </c>
      <c r="F254" s="23">
        <v>16.7</v>
      </c>
      <c r="G254" s="24" t="s">
        <v>24</v>
      </c>
      <c r="H254" s="22">
        <v>36511448.649999999</v>
      </c>
      <c r="I254" s="22">
        <v>2860.4</v>
      </c>
      <c r="J254" s="22">
        <v>7915.25</v>
      </c>
      <c r="K254" s="22">
        <v>16678.25</v>
      </c>
      <c r="L254" s="22">
        <v>41582.25</v>
      </c>
      <c r="M254" s="22">
        <v>80509.5</v>
      </c>
      <c r="N254" s="22">
        <v>159810</v>
      </c>
      <c r="O254" s="22">
        <v>269308</v>
      </c>
      <c r="P254" s="22">
        <v>420335.5</v>
      </c>
      <c r="Q254" s="22">
        <v>663224</v>
      </c>
      <c r="R254" s="22">
        <v>812240.5</v>
      </c>
      <c r="S254" s="22">
        <v>1025786.5</v>
      </c>
      <c r="T254" s="22">
        <v>1098528.5</v>
      </c>
      <c r="U254" s="22">
        <v>1406452.5</v>
      </c>
      <c r="V254" s="22">
        <v>1586953</v>
      </c>
      <c r="W254" s="22">
        <v>1862442</v>
      </c>
      <c r="X254" s="22">
        <v>1802813.5</v>
      </c>
      <c r="Y254" s="22">
        <v>1381406.5</v>
      </c>
      <c r="Z254" s="22">
        <v>720083</v>
      </c>
      <c r="AA254" s="22">
        <v>202328.5</v>
      </c>
      <c r="AB254" s="22">
        <v>2468.1</v>
      </c>
      <c r="AC254" s="22">
        <v>8521.6</v>
      </c>
      <c r="AD254" s="22">
        <v>18968.900000000001</v>
      </c>
      <c r="AE254" s="22">
        <v>51965</v>
      </c>
      <c r="AF254" s="22">
        <v>105184.4</v>
      </c>
      <c r="AG254" s="22">
        <v>195220</v>
      </c>
      <c r="AH254" s="22">
        <v>309844</v>
      </c>
      <c r="AI254" s="22">
        <v>546018</v>
      </c>
      <c r="AJ254" s="22">
        <v>894983.5</v>
      </c>
      <c r="AK254" s="22">
        <v>1153240.5</v>
      </c>
      <c r="AL254" s="22">
        <v>1425283.5</v>
      </c>
      <c r="AM254" s="22">
        <v>1461619.5</v>
      </c>
      <c r="AN254" s="22">
        <v>1966633</v>
      </c>
      <c r="AO254" s="22">
        <v>2344522</v>
      </c>
      <c r="AP254" s="22">
        <v>3200135.5</v>
      </c>
      <c r="AQ254" s="22">
        <v>3546027</v>
      </c>
      <c r="AR254" s="22">
        <v>3238775</v>
      </c>
      <c r="AS254" s="22">
        <v>1809471</v>
      </c>
      <c r="AT254" s="22">
        <v>671310.5</v>
      </c>
    </row>
    <row r="255" spans="1:46" x14ac:dyDescent="0.15">
      <c r="A255" s="20"/>
      <c r="B255" s="20"/>
      <c r="C255" s="21" t="s">
        <v>958</v>
      </c>
      <c r="D255" s="21" t="s">
        <v>959</v>
      </c>
      <c r="E255" s="22" t="s">
        <v>960</v>
      </c>
      <c r="F255" s="23">
        <v>7.2</v>
      </c>
      <c r="G255" s="24" t="s">
        <v>24</v>
      </c>
      <c r="H255" s="22">
        <v>14954710.128999997</v>
      </c>
      <c r="I255" s="25" t="s">
        <v>6720</v>
      </c>
      <c r="J255" s="25" t="s">
        <v>6720</v>
      </c>
      <c r="K255" s="25" t="s">
        <v>6720</v>
      </c>
      <c r="L255" s="25" t="s">
        <v>6720</v>
      </c>
      <c r="M255" s="25" t="s">
        <v>6720</v>
      </c>
      <c r="N255" s="25" t="s">
        <v>6720</v>
      </c>
      <c r="O255" s="25" t="s">
        <v>6720</v>
      </c>
      <c r="P255" s="25" t="s">
        <v>6720</v>
      </c>
      <c r="Q255" s="25" t="s">
        <v>6720</v>
      </c>
      <c r="R255" s="25" t="s">
        <v>6720</v>
      </c>
      <c r="S255" s="25" t="s">
        <v>6720</v>
      </c>
      <c r="T255" s="25" t="s">
        <v>6720</v>
      </c>
      <c r="U255" s="25" t="s">
        <v>6720</v>
      </c>
      <c r="V255" s="25" t="s">
        <v>6720</v>
      </c>
      <c r="W255" s="25" t="s">
        <v>6720</v>
      </c>
      <c r="X255" s="25" t="s">
        <v>6720</v>
      </c>
      <c r="Y255" s="25" t="s">
        <v>6720</v>
      </c>
      <c r="Z255" s="25" t="s">
        <v>6720</v>
      </c>
      <c r="AA255" s="25" t="s">
        <v>6720</v>
      </c>
      <c r="AB255" s="25" t="s">
        <v>6720</v>
      </c>
      <c r="AC255" s="25" t="s">
        <v>6720</v>
      </c>
      <c r="AD255" s="25" t="s">
        <v>6720</v>
      </c>
      <c r="AE255" s="25" t="s">
        <v>6720</v>
      </c>
      <c r="AF255" s="25" t="s">
        <v>6720</v>
      </c>
      <c r="AG255" s="25" t="s">
        <v>6720</v>
      </c>
      <c r="AH255" s="25" t="s">
        <v>6720</v>
      </c>
      <c r="AI255" s="25" t="s">
        <v>6720</v>
      </c>
      <c r="AJ255" s="25" t="s">
        <v>6720</v>
      </c>
      <c r="AK255" s="25" t="s">
        <v>6720</v>
      </c>
      <c r="AL255" s="25" t="s">
        <v>6720</v>
      </c>
      <c r="AM255" s="25" t="s">
        <v>6720</v>
      </c>
      <c r="AN255" s="25" t="s">
        <v>6720</v>
      </c>
      <c r="AO255" s="25" t="s">
        <v>6720</v>
      </c>
      <c r="AP255" s="25" t="s">
        <v>6720</v>
      </c>
      <c r="AQ255" s="25" t="s">
        <v>6720</v>
      </c>
      <c r="AR255" s="25" t="s">
        <v>6720</v>
      </c>
      <c r="AS255" s="25" t="s">
        <v>6720</v>
      </c>
      <c r="AT255" s="25" t="s">
        <v>6720</v>
      </c>
    </row>
    <row r="256" spans="1:46" x14ac:dyDescent="0.15">
      <c r="A256" s="20"/>
      <c r="B256" s="20"/>
      <c r="C256" s="21" t="s">
        <v>961</v>
      </c>
      <c r="D256" s="21" t="s">
        <v>962</v>
      </c>
      <c r="E256" s="22" t="s">
        <v>963</v>
      </c>
      <c r="F256" s="23">
        <v>5.6</v>
      </c>
      <c r="G256" s="24" t="s">
        <v>23</v>
      </c>
      <c r="H256" s="22">
        <v>13786389.800000001</v>
      </c>
      <c r="I256" s="25" t="s">
        <v>6720</v>
      </c>
      <c r="J256" s="25" t="s">
        <v>6720</v>
      </c>
      <c r="K256" s="22">
        <v>10157</v>
      </c>
      <c r="L256" s="22">
        <v>28800</v>
      </c>
      <c r="M256" s="22">
        <v>41178</v>
      </c>
      <c r="N256" s="22">
        <v>78841</v>
      </c>
      <c r="O256" s="22">
        <v>116223</v>
      </c>
      <c r="P256" s="22">
        <v>176989</v>
      </c>
      <c r="Q256" s="22">
        <v>258690</v>
      </c>
      <c r="R256" s="22">
        <v>321617</v>
      </c>
      <c r="S256" s="22">
        <v>348690</v>
      </c>
      <c r="T256" s="22">
        <v>426605</v>
      </c>
      <c r="U256" s="22">
        <v>549356</v>
      </c>
      <c r="V256" s="22">
        <v>605543</v>
      </c>
      <c r="W256" s="22">
        <v>693953</v>
      </c>
      <c r="X256" s="22">
        <v>671672</v>
      </c>
      <c r="Y256" s="22">
        <v>538967.5</v>
      </c>
      <c r="Z256" s="22">
        <v>257016</v>
      </c>
      <c r="AA256" s="22">
        <v>69535</v>
      </c>
      <c r="AB256" s="25" t="s">
        <v>6720</v>
      </c>
      <c r="AC256" s="25" t="s">
        <v>6720</v>
      </c>
      <c r="AD256" s="22">
        <v>10507</v>
      </c>
      <c r="AE256" s="22">
        <v>21799</v>
      </c>
      <c r="AF256" s="22">
        <v>42840</v>
      </c>
      <c r="AG256" s="22">
        <v>74462</v>
      </c>
      <c r="AH256" s="22">
        <v>116184</v>
      </c>
      <c r="AI256" s="22">
        <v>177874</v>
      </c>
      <c r="AJ256" s="22">
        <v>298218.5</v>
      </c>
      <c r="AK256" s="22">
        <v>366398</v>
      </c>
      <c r="AL256" s="22">
        <v>441384</v>
      </c>
      <c r="AM256" s="22">
        <v>531193</v>
      </c>
      <c r="AN256" s="22">
        <v>756064</v>
      </c>
      <c r="AO256" s="22">
        <v>935984.5</v>
      </c>
      <c r="AP256" s="22">
        <v>1305321.5</v>
      </c>
      <c r="AQ256" s="22">
        <v>1367923</v>
      </c>
      <c r="AR256" s="22">
        <v>1256332</v>
      </c>
      <c r="AS256" s="22">
        <v>656208</v>
      </c>
      <c r="AT256" s="22">
        <v>233201</v>
      </c>
    </row>
    <row r="257" spans="1:46" x14ac:dyDescent="0.15">
      <c r="A257" s="20"/>
      <c r="B257" s="20"/>
      <c r="C257" s="21" t="s">
        <v>964</v>
      </c>
      <c r="D257" s="21" t="s">
        <v>965</v>
      </c>
      <c r="E257" s="22" t="s">
        <v>963</v>
      </c>
      <c r="F257" s="23">
        <v>5.6</v>
      </c>
      <c r="G257" s="24" t="s">
        <v>23</v>
      </c>
      <c r="H257" s="22">
        <v>11148854.559999999</v>
      </c>
      <c r="I257" s="25" t="s">
        <v>6720</v>
      </c>
      <c r="J257" s="25" t="s">
        <v>6720</v>
      </c>
      <c r="K257" s="22">
        <v>4312.5</v>
      </c>
      <c r="L257" s="22">
        <v>15508</v>
      </c>
      <c r="M257" s="22">
        <v>34272</v>
      </c>
      <c r="N257" s="22">
        <v>60984</v>
      </c>
      <c r="O257" s="22">
        <v>87535.06</v>
      </c>
      <c r="P257" s="22">
        <v>135091</v>
      </c>
      <c r="Q257" s="22">
        <v>208089</v>
      </c>
      <c r="R257" s="22">
        <v>255001</v>
      </c>
      <c r="S257" s="22">
        <v>306948.78000000003</v>
      </c>
      <c r="T257" s="22">
        <v>353565.92</v>
      </c>
      <c r="U257" s="22">
        <v>432356</v>
      </c>
      <c r="V257" s="22">
        <v>479823</v>
      </c>
      <c r="W257" s="22">
        <v>589065</v>
      </c>
      <c r="X257" s="22">
        <v>574025.5</v>
      </c>
      <c r="Y257" s="22">
        <v>405371</v>
      </c>
      <c r="Z257" s="22">
        <v>216130</v>
      </c>
      <c r="AA257" s="22">
        <v>62178</v>
      </c>
      <c r="AB257" s="25" t="s">
        <v>6720</v>
      </c>
      <c r="AC257" s="25" t="s">
        <v>6720</v>
      </c>
      <c r="AD257" s="22">
        <v>4346</v>
      </c>
      <c r="AE257" s="22">
        <v>15022.5</v>
      </c>
      <c r="AF257" s="22">
        <v>31747</v>
      </c>
      <c r="AG257" s="22">
        <v>57026</v>
      </c>
      <c r="AH257" s="22">
        <v>94957.26</v>
      </c>
      <c r="AI257" s="22">
        <v>148220.85999999999</v>
      </c>
      <c r="AJ257" s="22">
        <v>237190</v>
      </c>
      <c r="AK257" s="22">
        <v>314736.59999999998</v>
      </c>
      <c r="AL257" s="22">
        <v>388512.62</v>
      </c>
      <c r="AM257" s="22">
        <v>417344.96</v>
      </c>
      <c r="AN257" s="22">
        <v>604557</v>
      </c>
      <c r="AO257" s="22">
        <v>714584.5</v>
      </c>
      <c r="AP257" s="22">
        <v>1069793</v>
      </c>
      <c r="AQ257" s="22">
        <v>1111365.5</v>
      </c>
      <c r="AR257" s="22">
        <v>1011829.5</v>
      </c>
      <c r="AS257" s="22">
        <v>495197</v>
      </c>
      <c r="AT257" s="22">
        <v>212013</v>
      </c>
    </row>
    <row r="258" spans="1:46" x14ac:dyDescent="0.15">
      <c r="A258" s="20"/>
      <c r="B258" s="20"/>
      <c r="C258" s="21" t="s">
        <v>966</v>
      </c>
      <c r="D258" s="21" t="s">
        <v>967</v>
      </c>
      <c r="E258" s="22" t="s">
        <v>963</v>
      </c>
      <c r="F258" s="23">
        <v>5.6</v>
      </c>
      <c r="G258" s="24" t="s">
        <v>23</v>
      </c>
      <c r="H258" s="22">
        <v>10359611</v>
      </c>
      <c r="I258" s="25" t="s">
        <v>6720</v>
      </c>
      <c r="J258" s="25" t="s">
        <v>6720</v>
      </c>
      <c r="K258" s="22">
        <v>4657</v>
      </c>
      <c r="L258" s="22">
        <v>15916.5</v>
      </c>
      <c r="M258" s="22">
        <v>25596</v>
      </c>
      <c r="N258" s="22">
        <v>46800</v>
      </c>
      <c r="O258" s="22">
        <v>80577</v>
      </c>
      <c r="P258" s="22">
        <v>123359</v>
      </c>
      <c r="Q258" s="22">
        <v>174980.5</v>
      </c>
      <c r="R258" s="22">
        <v>217759</v>
      </c>
      <c r="S258" s="22">
        <v>231191</v>
      </c>
      <c r="T258" s="22">
        <v>276644</v>
      </c>
      <c r="U258" s="22">
        <v>379243</v>
      </c>
      <c r="V258" s="22">
        <v>450612</v>
      </c>
      <c r="W258" s="22">
        <v>527175</v>
      </c>
      <c r="X258" s="22">
        <v>518618</v>
      </c>
      <c r="Y258" s="22">
        <v>448663</v>
      </c>
      <c r="Z258" s="22">
        <v>207158</v>
      </c>
      <c r="AA258" s="22">
        <v>55303</v>
      </c>
      <c r="AB258" s="25" t="s">
        <v>6720</v>
      </c>
      <c r="AC258" s="25" t="s">
        <v>6720</v>
      </c>
      <c r="AD258" s="22">
        <v>4057</v>
      </c>
      <c r="AE258" s="22">
        <v>12057</v>
      </c>
      <c r="AF258" s="22">
        <v>30028</v>
      </c>
      <c r="AG258" s="22">
        <v>40766</v>
      </c>
      <c r="AH258" s="22">
        <v>84573</v>
      </c>
      <c r="AI258" s="22">
        <v>123667</v>
      </c>
      <c r="AJ258" s="22">
        <v>192921</v>
      </c>
      <c r="AK258" s="22">
        <v>277622.5</v>
      </c>
      <c r="AL258" s="22">
        <v>349314</v>
      </c>
      <c r="AM258" s="22">
        <v>387187</v>
      </c>
      <c r="AN258" s="22">
        <v>538140</v>
      </c>
      <c r="AO258" s="22">
        <v>703489</v>
      </c>
      <c r="AP258" s="22">
        <v>899877</v>
      </c>
      <c r="AQ258" s="22">
        <v>1049524</v>
      </c>
      <c r="AR258" s="22">
        <v>1021009</v>
      </c>
      <c r="AS258" s="22">
        <v>621772.5</v>
      </c>
      <c r="AT258" s="22">
        <v>239172</v>
      </c>
    </row>
    <row r="259" spans="1:46" x14ac:dyDescent="0.15">
      <c r="A259" s="20"/>
      <c r="B259" s="20"/>
      <c r="C259" s="21" t="s">
        <v>968</v>
      </c>
      <c r="D259" s="21" t="s">
        <v>969</v>
      </c>
      <c r="E259" s="22" t="s">
        <v>963</v>
      </c>
      <c r="F259" s="23">
        <v>5.6</v>
      </c>
      <c r="G259" s="24" t="s">
        <v>23</v>
      </c>
      <c r="H259" s="22">
        <v>6587056.8000000007</v>
      </c>
      <c r="I259" s="25" t="s">
        <v>6720</v>
      </c>
      <c r="J259" s="25" t="s">
        <v>6720</v>
      </c>
      <c r="K259" s="22">
        <v>4115</v>
      </c>
      <c r="L259" s="22">
        <v>13359</v>
      </c>
      <c r="M259" s="22">
        <v>18584</v>
      </c>
      <c r="N259" s="22">
        <v>40384</v>
      </c>
      <c r="O259" s="22">
        <v>64248</v>
      </c>
      <c r="P259" s="22">
        <v>97661</v>
      </c>
      <c r="Q259" s="22">
        <v>134824</v>
      </c>
      <c r="R259" s="22">
        <v>167652</v>
      </c>
      <c r="S259" s="22">
        <v>190560</v>
      </c>
      <c r="T259" s="22">
        <v>230105</v>
      </c>
      <c r="U259" s="22">
        <v>251797.5</v>
      </c>
      <c r="V259" s="22">
        <v>265092</v>
      </c>
      <c r="W259" s="22">
        <v>330491</v>
      </c>
      <c r="X259" s="22">
        <v>307859</v>
      </c>
      <c r="Y259" s="22">
        <v>268440</v>
      </c>
      <c r="Z259" s="22">
        <v>111358</v>
      </c>
      <c r="AA259" s="22">
        <v>39227</v>
      </c>
      <c r="AB259" s="25" t="s">
        <v>6720</v>
      </c>
      <c r="AC259" s="25" t="s">
        <v>6720</v>
      </c>
      <c r="AD259" s="22">
        <v>3624</v>
      </c>
      <c r="AE259" s="22">
        <v>10681.2</v>
      </c>
      <c r="AF259" s="22">
        <v>21755</v>
      </c>
      <c r="AG259" s="22">
        <v>39818</v>
      </c>
      <c r="AH259" s="22">
        <v>57783</v>
      </c>
      <c r="AI259" s="22">
        <v>94308</v>
      </c>
      <c r="AJ259" s="22">
        <v>147195</v>
      </c>
      <c r="AK259" s="22">
        <v>193776</v>
      </c>
      <c r="AL259" s="22">
        <v>243401</v>
      </c>
      <c r="AM259" s="22">
        <v>261886</v>
      </c>
      <c r="AN259" s="22">
        <v>353399</v>
      </c>
      <c r="AO259" s="22">
        <v>427781</v>
      </c>
      <c r="AP259" s="22">
        <v>568055</v>
      </c>
      <c r="AQ259" s="22">
        <v>648260</v>
      </c>
      <c r="AR259" s="22">
        <v>558346.5</v>
      </c>
      <c r="AS259" s="22">
        <v>306152</v>
      </c>
      <c r="AT259" s="22">
        <v>114927</v>
      </c>
    </row>
    <row r="260" spans="1:46" x14ac:dyDescent="0.15">
      <c r="A260" s="20"/>
      <c r="B260" s="20"/>
      <c r="C260" s="21" t="s">
        <v>970</v>
      </c>
      <c r="D260" s="21" t="s">
        <v>971</v>
      </c>
      <c r="E260" s="22" t="s">
        <v>972</v>
      </c>
      <c r="F260" s="23">
        <v>7.1</v>
      </c>
      <c r="G260" s="24" t="s">
        <v>24</v>
      </c>
      <c r="H260" s="22">
        <v>4596905</v>
      </c>
      <c r="I260" s="25" t="s">
        <v>6720</v>
      </c>
      <c r="J260" s="25" t="s">
        <v>6720</v>
      </c>
      <c r="K260" s="25" t="s">
        <v>6720</v>
      </c>
      <c r="L260" s="25" t="s">
        <v>6720</v>
      </c>
      <c r="M260" s="25" t="s">
        <v>6720</v>
      </c>
      <c r="N260" s="25" t="s">
        <v>6720</v>
      </c>
      <c r="O260" s="25" t="s">
        <v>6720</v>
      </c>
      <c r="P260" s="25" t="s">
        <v>6720</v>
      </c>
      <c r="Q260" s="25" t="s">
        <v>6720</v>
      </c>
      <c r="R260" s="25" t="s">
        <v>6720</v>
      </c>
      <c r="S260" s="25" t="s">
        <v>6720</v>
      </c>
      <c r="T260" s="22">
        <v>1313</v>
      </c>
      <c r="U260" s="25" t="s">
        <v>6720</v>
      </c>
      <c r="V260" s="22">
        <v>1257</v>
      </c>
      <c r="W260" s="25" t="s">
        <v>6720</v>
      </c>
      <c r="X260" s="25" t="s">
        <v>6720</v>
      </c>
      <c r="Y260" s="25" t="s">
        <v>6720</v>
      </c>
      <c r="Z260" s="25" t="s">
        <v>6720</v>
      </c>
      <c r="AA260" s="25" t="s">
        <v>6720</v>
      </c>
      <c r="AB260" s="25" t="s">
        <v>6720</v>
      </c>
      <c r="AC260" s="25" t="s">
        <v>6720</v>
      </c>
      <c r="AD260" s="22">
        <v>2192</v>
      </c>
      <c r="AE260" s="22">
        <v>58823</v>
      </c>
      <c r="AF260" s="22">
        <v>413902</v>
      </c>
      <c r="AG260" s="22">
        <v>1290110</v>
      </c>
      <c r="AH260" s="22">
        <v>1591582</v>
      </c>
      <c r="AI260" s="22">
        <v>981035</v>
      </c>
      <c r="AJ260" s="22">
        <v>227180</v>
      </c>
      <c r="AK260" s="22">
        <v>12430</v>
      </c>
      <c r="AL260" s="22">
        <v>2587</v>
      </c>
      <c r="AM260" s="25" t="s">
        <v>6720</v>
      </c>
      <c r="AN260" s="25" t="s">
        <v>6720</v>
      </c>
      <c r="AO260" s="22">
        <v>1467</v>
      </c>
      <c r="AP260" s="22">
        <v>1417</v>
      </c>
      <c r="AQ260" s="22">
        <v>1044</v>
      </c>
      <c r="AR260" s="22">
        <v>1135</v>
      </c>
      <c r="AS260" s="22">
        <v>1420</v>
      </c>
      <c r="AT260" s="25" t="s">
        <v>6720</v>
      </c>
    </row>
    <row r="261" spans="1:46" x14ac:dyDescent="0.15">
      <c r="A261" s="20"/>
      <c r="B261" s="20"/>
      <c r="C261" s="21" t="s">
        <v>973</v>
      </c>
      <c r="D261" s="21" t="s">
        <v>974</v>
      </c>
      <c r="E261" s="22" t="s">
        <v>963</v>
      </c>
      <c r="F261" s="23">
        <v>5.6</v>
      </c>
      <c r="G261" s="24" t="s">
        <v>23</v>
      </c>
      <c r="H261" s="22">
        <v>4594078.0999999996</v>
      </c>
      <c r="I261" s="25" t="s">
        <v>6720</v>
      </c>
      <c r="J261" s="25" t="s">
        <v>6720</v>
      </c>
      <c r="K261" s="22">
        <v>4369</v>
      </c>
      <c r="L261" s="22">
        <v>12745</v>
      </c>
      <c r="M261" s="22">
        <v>15472</v>
      </c>
      <c r="N261" s="22">
        <v>27233</v>
      </c>
      <c r="O261" s="22">
        <v>37689</v>
      </c>
      <c r="P261" s="22">
        <v>56087</v>
      </c>
      <c r="Q261" s="22">
        <v>92382</v>
      </c>
      <c r="R261" s="22">
        <v>103784</v>
      </c>
      <c r="S261" s="22">
        <v>117382</v>
      </c>
      <c r="T261" s="22">
        <v>137817</v>
      </c>
      <c r="U261" s="22">
        <v>195591</v>
      </c>
      <c r="V261" s="22">
        <v>196437</v>
      </c>
      <c r="W261" s="22">
        <v>253113</v>
      </c>
      <c r="X261" s="22">
        <v>217040</v>
      </c>
      <c r="Y261" s="22">
        <v>173562</v>
      </c>
      <c r="Z261" s="22">
        <v>105452</v>
      </c>
      <c r="AA261" s="22">
        <v>22027</v>
      </c>
      <c r="AB261" s="25" t="s">
        <v>6720</v>
      </c>
      <c r="AC261" s="25" t="s">
        <v>6720</v>
      </c>
      <c r="AD261" s="22">
        <v>4986</v>
      </c>
      <c r="AE261" s="22">
        <v>8765</v>
      </c>
      <c r="AF261" s="22">
        <v>15234</v>
      </c>
      <c r="AG261" s="22">
        <v>20674</v>
      </c>
      <c r="AH261" s="22">
        <v>31973</v>
      </c>
      <c r="AI261" s="22">
        <v>60908</v>
      </c>
      <c r="AJ261" s="22">
        <v>87290.1</v>
      </c>
      <c r="AK261" s="22">
        <v>109261</v>
      </c>
      <c r="AL261" s="22">
        <v>150279</v>
      </c>
      <c r="AM261" s="22">
        <v>170306</v>
      </c>
      <c r="AN261" s="22">
        <v>255317</v>
      </c>
      <c r="AO261" s="22">
        <v>292442</v>
      </c>
      <c r="AP261" s="22">
        <v>446625</v>
      </c>
      <c r="AQ261" s="22">
        <v>453633</v>
      </c>
      <c r="AR261" s="22">
        <v>402735</v>
      </c>
      <c r="AS261" s="22">
        <v>223372</v>
      </c>
      <c r="AT261" s="22">
        <v>91844</v>
      </c>
    </row>
    <row r="262" spans="1:46" x14ac:dyDescent="0.15">
      <c r="A262" s="20"/>
      <c r="B262" s="20"/>
      <c r="C262" s="21" t="s">
        <v>975</v>
      </c>
      <c r="D262" s="21" t="s">
        <v>976</v>
      </c>
      <c r="E262" s="22" t="s">
        <v>977</v>
      </c>
      <c r="F262" s="23">
        <v>5.6</v>
      </c>
      <c r="G262" s="24" t="s">
        <v>23</v>
      </c>
      <c r="H262" s="22">
        <v>4490641.7</v>
      </c>
      <c r="I262" s="25" t="s">
        <v>6720</v>
      </c>
      <c r="J262" s="25" t="s">
        <v>6720</v>
      </c>
      <c r="K262" s="22">
        <v>2668</v>
      </c>
      <c r="L262" s="22">
        <v>10869</v>
      </c>
      <c r="M262" s="22">
        <v>11580</v>
      </c>
      <c r="N262" s="22">
        <v>25240</v>
      </c>
      <c r="O262" s="22">
        <v>35713</v>
      </c>
      <c r="P262" s="22">
        <v>60149</v>
      </c>
      <c r="Q262" s="22">
        <v>89804</v>
      </c>
      <c r="R262" s="22">
        <v>101302</v>
      </c>
      <c r="S262" s="22">
        <v>124045</v>
      </c>
      <c r="T262" s="22">
        <v>141040</v>
      </c>
      <c r="U262" s="22">
        <v>173443.5</v>
      </c>
      <c r="V262" s="22">
        <v>211359</v>
      </c>
      <c r="W262" s="22">
        <v>218548.5</v>
      </c>
      <c r="X262" s="22">
        <v>212526.5</v>
      </c>
      <c r="Y262" s="22">
        <v>175113</v>
      </c>
      <c r="Z262" s="22">
        <v>77650.5</v>
      </c>
      <c r="AA262" s="22">
        <v>17668</v>
      </c>
      <c r="AB262" s="25" t="s">
        <v>6720</v>
      </c>
      <c r="AC262" s="25" t="s">
        <v>6720</v>
      </c>
      <c r="AD262" s="22">
        <v>2001.5</v>
      </c>
      <c r="AE262" s="22">
        <v>6118</v>
      </c>
      <c r="AF262" s="22">
        <v>12942</v>
      </c>
      <c r="AG262" s="22">
        <v>22261.5</v>
      </c>
      <c r="AH262" s="22">
        <v>38934</v>
      </c>
      <c r="AI262" s="22">
        <v>68172</v>
      </c>
      <c r="AJ262" s="22">
        <v>93590</v>
      </c>
      <c r="AK262" s="22">
        <v>141572</v>
      </c>
      <c r="AL262" s="22">
        <v>164211</v>
      </c>
      <c r="AM262" s="22">
        <v>200990</v>
      </c>
      <c r="AN262" s="22">
        <v>232556.5</v>
      </c>
      <c r="AO262" s="22">
        <v>287288.5</v>
      </c>
      <c r="AP262" s="22">
        <v>371621.5</v>
      </c>
      <c r="AQ262" s="22">
        <v>448546.5</v>
      </c>
      <c r="AR262" s="22">
        <v>388595</v>
      </c>
      <c r="AS262" s="22">
        <v>232530.5</v>
      </c>
      <c r="AT262" s="22">
        <v>88332</v>
      </c>
    </row>
    <row r="263" spans="1:46" x14ac:dyDescent="0.15">
      <c r="A263" s="20"/>
      <c r="B263" s="20"/>
      <c r="C263" s="21" t="s">
        <v>978</v>
      </c>
      <c r="D263" s="21" t="s">
        <v>979</v>
      </c>
      <c r="E263" s="22" t="s">
        <v>980</v>
      </c>
      <c r="F263" s="23">
        <v>23.7</v>
      </c>
      <c r="G263" s="24" t="s">
        <v>24</v>
      </c>
      <c r="H263" s="22">
        <v>3973333.1</v>
      </c>
      <c r="I263" s="25" t="s">
        <v>6720</v>
      </c>
      <c r="J263" s="25" t="s">
        <v>6720</v>
      </c>
      <c r="K263" s="25" t="s">
        <v>6720</v>
      </c>
      <c r="L263" s="22">
        <v>4214</v>
      </c>
      <c r="M263" s="22">
        <v>8242.5</v>
      </c>
      <c r="N263" s="22">
        <v>18274</v>
      </c>
      <c r="O263" s="22">
        <v>31589</v>
      </c>
      <c r="P263" s="22">
        <v>45763</v>
      </c>
      <c r="Q263" s="22">
        <v>62710</v>
      </c>
      <c r="R263" s="22">
        <v>79477</v>
      </c>
      <c r="S263" s="22">
        <v>93566</v>
      </c>
      <c r="T263" s="22">
        <v>109286</v>
      </c>
      <c r="U263" s="22">
        <v>150229</v>
      </c>
      <c r="V263" s="22">
        <v>178421</v>
      </c>
      <c r="W263" s="22">
        <v>199418</v>
      </c>
      <c r="X263" s="22">
        <v>193820</v>
      </c>
      <c r="Y263" s="22">
        <v>151127</v>
      </c>
      <c r="Z263" s="22">
        <v>67529</v>
      </c>
      <c r="AA263" s="22">
        <v>23976</v>
      </c>
      <c r="AB263" s="25" t="s">
        <v>6720</v>
      </c>
      <c r="AC263" s="25" t="s">
        <v>6720</v>
      </c>
      <c r="AD263" s="22">
        <v>1445</v>
      </c>
      <c r="AE263" s="22">
        <v>4829</v>
      </c>
      <c r="AF263" s="22">
        <v>11582</v>
      </c>
      <c r="AG263" s="22">
        <v>21882</v>
      </c>
      <c r="AH263" s="22">
        <v>32104</v>
      </c>
      <c r="AI263" s="22">
        <v>54715</v>
      </c>
      <c r="AJ263" s="22">
        <v>89507</v>
      </c>
      <c r="AK263" s="22">
        <v>125548.6</v>
      </c>
      <c r="AL263" s="22">
        <v>137601</v>
      </c>
      <c r="AM263" s="22">
        <v>165581</v>
      </c>
      <c r="AN263" s="22">
        <v>214794</v>
      </c>
      <c r="AO263" s="22">
        <v>283328</v>
      </c>
      <c r="AP263" s="22">
        <v>370095</v>
      </c>
      <c r="AQ263" s="22">
        <v>411803</v>
      </c>
      <c r="AR263" s="22">
        <v>370483</v>
      </c>
      <c r="AS263" s="22">
        <v>191578</v>
      </c>
      <c r="AT263" s="22">
        <v>67903</v>
      </c>
    </row>
    <row r="264" spans="1:46" x14ac:dyDescent="0.15">
      <c r="A264" s="20"/>
      <c r="B264" s="20"/>
      <c r="C264" s="21" t="s">
        <v>981</v>
      </c>
      <c r="D264" s="21" t="s">
        <v>982</v>
      </c>
      <c r="E264" s="22" t="s">
        <v>963</v>
      </c>
      <c r="F264" s="23">
        <v>5.6</v>
      </c>
      <c r="G264" s="24" t="s">
        <v>23</v>
      </c>
      <c r="H264" s="22">
        <v>3697093.1</v>
      </c>
      <c r="I264" s="25" t="s">
        <v>6720</v>
      </c>
      <c r="J264" s="25" t="s">
        <v>6720</v>
      </c>
      <c r="K264" s="25" t="s">
        <v>6720</v>
      </c>
      <c r="L264" s="22">
        <v>5285</v>
      </c>
      <c r="M264" s="22">
        <v>10099.6</v>
      </c>
      <c r="N264" s="22">
        <v>16282</v>
      </c>
      <c r="O264" s="22">
        <v>30357</v>
      </c>
      <c r="P264" s="22">
        <v>42830</v>
      </c>
      <c r="Q264" s="22">
        <v>66922</v>
      </c>
      <c r="R264" s="22">
        <v>75645</v>
      </c>
      <c r="S264" s="22">
        <v>88380</v>
      </c>
      <c r="T264" s="22">
        <v>114950</v>
      </c>
      <c r="U264" s="22">
        <v>142312</v>
      </c>
      <c r="V264" s="22">
        <v>187010</v>
      </c>
      <c r="W264" s="22">
        <v>205421.5</v>
      </c>
      <c r="X264" s="22">
        <v>169155</v>
      </c>
      <c r="Y264" s="22">
        <v>149965</v>
      </c>
      <c r="Z264" s="22">
        <v>63667</v>
      </c>
      <c r="AA264" s="22">
        <v>19068</v>
      </c>
      <c r="AB264" s="25" t="s">
        <v>6720</v>
      </c>
      <c r="AC264" s="25" t="s">
        <v>6720</v>
      </c>
      <c r="AD264" s="22">
        <v>1113</v>
      </c>
      <c r="AE264" s="22">
        <v>3763</v>
      </c>
      <c r="AF264" s="22">
        <v>8598</v>
      </c>
      <c r="AG264" s="22">
        <v>15174</v>
      </c>
      <c r="AH264" s="22">
        <v>28686</v>
      </c>
      <c r="AI264" s="22">
        <v>47087</v>
      </c>
      <c r="AJ264" s="22">
        <v>77288</v>
      </c>
      <c r="AK264" s="22">
        <v>92854</v>
      </c>
      <c r="AL264" s="22">
        <v>113141</v>
      </c>
      <c r="AM264" s="22">
        <v>143325</v>
      </c>
      <c r="AN264" s="22">
        <v>191202</v>
      </c>
      <c r="AO264" s="22">
        <v>265000</v>
      </c>
      <c r="AP264" s="22">
        <v>344159</v>
      </c>
      <c r="AQ264" s="22">
        <v>388815</v>
      </c>
      <c r="AR264" s="22">
        <v>328789</v>
      </c>
      <c r="AS264" s="22">
        <v>192239</v>
      </c>
      <c r="AT264" s="22">
        <v>67486</v>
      </c>
    </row>
    <row r="265" spans="1:46" x14ac:dyDescent="0.15">
      <c r="A265" s="20"/>
      <c r="B265" s="20"/>
      <c r="C265" s="21" t="s">
        <v>983</v>
      </c>
      <c r="D265" s="21" t="s">
        <v>984</v>
      </c>
      <c r="E265" s="22" t="s">
        <v>963</v>
      </c>
      <c r="F265" s="23">
        <v>5.6</v>
      </c>
      <c r="G265" s="24" t="s">
        <v>23</v>
      </c>
      <c r="H265" s="22">
        <v>3400624</v>
      </c>
      <c r="I265" s="25" t="s">
        <v>6720</v>
      </c>
      <c r="J265" s="25" t="s">
        <v>6720</v>
      </c>
      <c r="K265" s="22">
        <v>1318</v>
      </c>
      <c r="L265" s="22">
        <v>5680</v>
      </c>
      <c r="M265" s="22">
        <v>10325</v>
      </c>
      <c r="N265" s="22">
        <v>17597</v>
      </c>
      <c r="O265" s="22">
        <v>31359</v>
      </c>
      <c r="P265" s="22">
        <v>49695</v>
      </c>
      <c r="Q265" s="22">
        <v>76756</v>
      </c>
      <c r="R265" s="22">
        <v>76453</v>
      </c>
      <c r="S265" s="22">
        <v>82901</v>
      </c>
      <c r="T265" s="22">
        <v>115172</v>
      </c>
      <c r="U265" s="22">
        <v>135595</v>
      </c>
      <c r="V265" s="22">
        <v>151683</v>
      </c>
      <c r="W265" s="22">
        <v>169297</v>
      </c>
      <c r="X265" s="22">
        <v>171129</v>
      </c>
      <c r="Y265" s="22">
        <v>142857</v>
      </c>
      <c r="Z265" s="22">
        <v>63225</v>
      </c>
      <c r="AA265" s="22">
        <v>24916</v>
      </c>
      <c r="AB265" s="25" t="s">
        <v>6720</v>
      </c>
      <c r="AC265" s="25" t="s">
        <v>6720</v>
      </c>
      <c r="AD265" s="22">
        <v>1547</v>
      </c>
      <c r="AE265" s="22">
        <v>4622</v>
      </c>
      <c r="AF265" s="22">
        <v>9201</v>
      </c>
      <c r="AG265" s="22">
        <v>14515</v>
      </c>
      <c r="AH265" s="22">
        <v>18753</v>
      </c>
      <c r="AI265" s="22">
        <v>36317</v>
      </c>
      <c r="AJ265" s="22">
        <v>60370</v>
      </c>
      <c r="AK265" s="22">
        <v>78097</v>
      </c>
      <c r="AL265" s="22">
        <v>109334</v>
      </c>
      <c r="AM265" s="22">
        <v>123227</v>
      </c>
      <c r="AN265" s="22">
        <v>156135</v>
      </c>
      <c r="AO265" s="22">
        <v>224190</v>
      </c>
      <c r="AP265" s="22">
        <v>302275</v>
      </c>
      <c r="AQ265" s="22">
        <v>361330</v>
      </c>
      <c r="AR265" s="22">
        <v>327358</v>
      </c>
      <c r="AS265" s="22">
        <v>182846</v>
      </c>
      <c r="AT265" s="22">
        <v>64470</v>
      </c>
    </row>
    <row r="266" spans="1:46" x14ac:dyDescent="0.15">
      <c r="A266" s="20"/>
      <c r="B266" s="20"/>
      <c r="C266" s="21" t="s">
        <v>985</v>
      </c>
      <c r="D266" s="21" t="s">
        <v>986</v>
      </c>
      <c r="E266" s="22" t="s">
        <v>987</v>
      </c>
      <c r="F266" s="23">
        <v>9</v>
      </c>
      <c r="G266" s="24" t="s">
        <v>24</v>
      </c>
      <c r="H266" s="22">
        <v>3359205.1</v>
      </c>
      <c r="I266" s="25" t="s">
        <v>6720</v>
      </c>
      <c r="J266" s="25" t="s">
        <v>6720</v>
      </c>
      <c r="K266" s="25" t="s">
        <v>6720</v>
      </c>
      <c r="L266" s="22">
        <v>2978</v>
      </c>
      <c r="M266" s="22">
        <v>14799</v>
      </c>
      <c r="N266" s="22">
        <v>25021</v>
      </c>
      <c r="O266" s="22">
        <v>37692</v>
      </c>
      <c r="P266" s="22">
        <v>77421</v>
      </c>
      <c r="Q266" s="22">
        <v>113955</v>
      </c>
      <c r="R266" s="22">
        <v>133849</v>
      </c>
      <c r="S266" s="22">
        <v>151557</v>
      </c>
      <c r="T266" s="22">
        <v>142472</v>
      </c>
      <c r="U266" s="22">
        <v>174566</v>
      </c>
      <c r="V266" s="22">
        <v>188892</v>
      </c>
      <c r="W266" s="22">
        <v>202485</v>
      </c>
      <c r="X266" s="22">
        <v>192273</v>
      </c>
      <c r="Y266" s="22">
        <v>179808</v>
      </c>
      <c r="Z266" s="22">
        <v>88135</v>
      </c>
      <c r="AA266" s="22">
        <v>29418</v>
      </c>
      <c r="AB266" s="25" t="s">
        <v>6720</v>
      </c>
      <c r="AC266" s="25" t="s">
        <v>6720</v>
      </c>
      <c r="AD266" s="22">
        <v>3285</v>
      </c>
      <c r="AE266" s="22">
        <v>4083</v>
      </c>
      <c r="AF266" s="22">
        <v>8020</v>
      </c>
      <c r="AG266" s="22">
        <v>13858</v>
      </c>
      <c r="AH266" s="22">
        <v>14604</v>
      </c>
      <c r="AI266" s="22">
        <v>32351</v>
      </c>
      <c r="AJ266" s="22">
        <v>52417</v>
      </c>
      <c r="AK266" s="22">
        <v>64490</v>
      </c>
      <c r="AL266" s="22">
        <v>83956</v>
      </c>
      <c r="AM266" s="22">
        <v>101773</v>
      </c>
      <c r="AN266" s="22">
        <v>134982</v>
      </c>
      <c r="AO266" s="22">
        <v>195722</v>
      </c>
      <c r="AP266" s="22">
        <v>220648</v>
      </c>
      <c r="AQ266" s="22">
        <v>236611</v>
      </c>
      <c r="AR266" s="22">
        <v>201530</v>
      </c>
      <c r="AS266" s="22">
        <v>145266</v>
      </c>
      <c r="AT266" s="22">
        <v>89625</v>
      </c>
    </row>
    <row r="267" spans="1:46" x14ac:dyDescent="0.15">
      <c r="A267" s="20"/>
      <c r="B267" s="20"/>
      <c r="C267" s="21" t="s">
        <v>988</v>
      </c>
      <c r="D267" s="21" t="s">
        <v>989</v>
      </c>
      <c r="E267" s="22" t="s">
        <v>990</v>
      </c>
      <c r="F267" s="23">
        <v>14.8</v>
      </c>
      <c r="G267" s="24" t="s">
        <v>24</v>
      </c>
      <c r="H267" s="22">
        <v>3043046.1</v>
      </c>
      <c r="I267" s="25" t="s">
        <v>6720</v>
      </c>
      <c r="J267" s="22">
        <v>2606.8000000000002</v>
      </c>
      <c r="K267" s="22">
        <v>21631.3</v>
      </c>
      <c r="L267" s="22">
        <v>40364</v>
      </c>
      <c r="M267" s="22">
        <v>44477</v>
      </c>
      <c r="N267" s="22">
        <v>55402</v>
      </c>
      <c r="O267" s="22">
        <v>63015</v>
      </c>
      <c r="P267" s="22">
        <v>77297</v>
      </c>
      <c r="Q267" s="22">
        <v>94219</v>
      </c>
      <c r="R267" s="22">
        <v>93583</v>
      </c>
      <c r="S267" s="22">
        <v>124506</v>
      </c>
      <c r="T267" s="22">
        <v>101964</v>
      </c>
      <c r="U267" s="22">
        <v>136953</v>
      </c>
      <c r="V267" s="22">
        <v>147728</v>
      </c>
      <c r="W267" s="22">
        <v>122571</v>
      </c>
      <c r="X267" s="22">
        <v>117523</v>
      </c>
      <c r="Y267" s="22">
        <v>70798</v>
      </c>
      <c r="Z267" s="22">
        <v>34188</v>
      </c>
      <c r="AA267" s="22">
        <v>7582</v>
      </c>
      <c r="AB267" s="25" t="s">
        <v>6720</v>
      </c>
      <c r="AC267" s="22">
        <v>2499.9</v>
      </c>
      <c r="AD267" s="22">
        <v>18039</v>
      </c>
      <c r="AE267" s="22">
        <v>42456</v>
      </c>
      <c r="AF267" s="22">
        <v>61703</v>
      </c>
      <c r="AG267" s="22">
        <v>73721.600000000006</v>
      </c>
      <c r="AH267" s="22">
        <v>69559</v>
      </c>
      <c r="AI267" s="22">
        <v>80727</v>
      </c>
      <c r="AJ267" s="22">
        <v>102125</v>
      </c>
      <c r="AK267" s="22">
        <v>109465</v>
      </c>
      <c r="AL267" s="22">
        <v>110308</v>
      </c>
      <c r="AM267" s="22">
        <v>108972</v>
      </c>
      <c r="AN267" s="22">
        <v>134326</v>
      </c>
      <c r="AO267" s="22">
        <v>160308</v>
      </c>
      <c r="AP267" s="22">
        <v>183991.5</v>
      </c>
      <c r="AQ267" s="22">
        <v>170755</v>
      </c>
      <c r="AR267" s="22">
        <v>140135</v>
      </c>
      <c r="AS267" s="22">
        <v>85938</v>
      </c>
      <c r="AT267" s="22">
        <v>31524</v>
      </c>
    </row>
    <row r="268" spans="1:46" x14ac:dyDescent="0.15">
      <c r="A268" s="20"/>
      <c r="B268" s="20"/>
      <c r="C268" s="21" t="s">
        <v>991</v>
      </c>
      <c r="D268" s="21" t="s">
        <v>992</v>
      </c>
      <c r="E268" s="22" t="s">
        <v>963</v>
      </c>
      <c r="F268" s="23">
        <v>5.6</v>
      </c>
      <c r="G268" s="24" t="s">
        <v>23</v>
      </c>
      <c r="H268" s="22">
        <v>3003802</v>
      </c>
      <c r="I268" s="25" t="s">
        <v>6720</v>
      </c>
      <c r="J268" s="25" t="s">
        <v>6720</v>
      </c>
      <c r="K268" s="22">
        <v>1416</v>
      </c>
      <c r="L268" s="22">
        <v>4274</v>
      </c>
      <c r="M268" s="22">
        <v>7125</v>
      </c>
      <c r="N268" s="22">
        <v>15267</v>
      </c>
      <c r="O268" s="22">
        <v>19444</v>
      </c>
      <c r="P268" s="22">
        <v>34704</v>
      </c>
      <c r="Q268" s="22">
        <v>54457</v>
      </c>
      <c r="R268" s="22">
        <v>64797</v>
      </c>
      <c r="S268" s="22">
        <v>70038</v>
      </c>
      <c r="T268" s="22">
        <v>92728</v>
      </c>
      <c r="U268" s="22">
        <v>119040</v>
      </c>
      <c r="V268" s="22">
        <v>120475</v>
      </c>
      <c r="W268" s="22">
        <v>147436</v>
      </c>
      <c r="X268" s="22">
        <v>137775</v>
      </c>
      <c r="Y268" s="22">
        <v>122296</v>
      </c>
      <c r="Z268" s="22">
        <v>61554</v>
      </c>
      <c r="AA268" s="22">
        <v>18456</v>
      </c>
      <c r="AB268" s="25" t="s">
        <v>6720</v>
      </c>
      <c r="AC268" s="25" t="s">
        <v>6720</v>
      </c>
      <c r="AD268" s="22">
        <v>1236</v>
      </c>
      <c r="AE268" s="22">
        <v>2955</v>
      </c>
      <c r="AF268" s="22">
        <v>7805</v>
      </c>
      <c r="AG268" s="22">
        <v>11856</v>
      </c>
      <c r="AH268" s="22">
        <v>21862</v>
      </c>
      <c r="AI268" s="22">
        <v>34096</v>
      </c>
      <c r="AJ268" s="22">
        <v>63040</v>
      </c>
      <c r="AK268" s="22">
        <v>83572</v>
      </c>
      <c r="AL268" s="22">
        <v>106753</v>
      </c>
      <c r="AM268" s="22">
        <v>116328</v>
      </c>
      <c r="AN268" s="22">
        <v>165674</v>
      </c>
      <c r="AO268" s="22">
        <v>209792</v>
      </c>
      <c r="AP268" s="22">
        <v>285317</v>
      </c>
      <c r="AQ268" s="22">
        <v>308045</v>
      </c>
      <c r="AR268" s="22">
        <v>281501</v>
      </c>
      <c r="AS268" s="22">
        <v>158571</v>
      </c>
      <c r="AT268" s="22">
        <v>54109</v>
      </c>
    </row>
    <row r="269" spans="1:46" x14ac:dyDescent="0.15">
      <c r="A269" s="20"/>
      <c r="B269" s="20"/>
      <c r="C269" s="21" t="s">
        <v>993</v>
      </c>
      <c r="D269" s="21" t="s">
        <v>994</v>
      </c>
      <c r="E269" s="22" t="s">
        <v>995</v>
      </c>
      <c r="F269" s="23">
        <v>18.2</v>
      </c>
      <c r="G269" s="24" t="s">
        <v>24</v>
      </c>
      <c r="H269" s="22">
        <v>2930317.3</v>
      </c>
      <c r="I269" s="22">
        <v>13092.35</v>
      </c>
      <c r="J269" s="22">
        <v>28911.3</v>
      </c>
      <c r="K269" s="22">
        <v>27101</v>
      </c>
      <c r="L269" s="22">
        <v>38217.1</v>
      </c>
      <c r="M269" s="22">
        <v>26556.7</v>
      </c>
      <c r="N269" s="22">
        <v>26173</v>
      </c>
      <c r="O269" s="22">
        <v>54099.3</v>
      </c>
      <c r="P269" s="22">
        <v>69616</v>
      </c>
      <c r="Q269" s="22">
        <v>91957</v>
      </c>
      <c r="R269" s="22">
        <v>103284.5</v>
      </c>
      <c r="S269" s="22">
        <v>143094</v>
      </c>
      <c r="T269" s="22">
        <v>162247.5</v>
      </c>
      <c r="U269" s="22">
        <v>178556</v>
      </c>
      <c r="V269" s="22">
        <v>258215</v>
      </c>
      <c r="W269" s="22">
        <v>246535</v>
      </c>
      <c r="X269" s="22">
        <v>145929</v>
      </c>
      <c r="Y269" s="22">
        <v>90036.5</v>
      </c>
      <c r="Z269" s="22">
        <v>28315</v>
      </c>
      <c r="AA269" s="22">
        <v>5615</v>
      </c>
      <c r="AB269" s="22">
        <v>8284.85</v>
      </c>
      <c r="AC269" s="22">
        <v>18104.2</v>
      </c>
      <c r="AD269" s="22">
        <v>19883.2</v>
      </c>
      <c r="AE269" s="22">
        <v>17124.599999999999</v>
      </c>
      <c r="AF269" s="22">
        <v>23271</v>
      </c>
      <c r="AG269" s="22">
        <v>22629</v>
      </c>
      <c r="AH269" s="22">
        <v>33052.199999999997</v>
      </c>
      <c r="AI269" s="22">
        <v>44498</v>
      </c>
      <c r="AJ269" s="22">
        <v>86256.5</v>
      </c>
      <c r="AK269" s="22">
        <v>102598.5</v>
      </c>
      <c r="AL269" s="22">
        <v>114928</v>
      </c>
      <c r="AM269" s="22">
        <v>83855</v>
      </c>
      <c r="AN269" s="22">
        <v>125696.5</v>
      </c>
      <c r="AO269" s="22">
        <v>149146</v>
      </c>
      <c r="AP269" s="22">
        <v>127001.5</v>
      </c>
      <c r="AQ269" s="22">
        <v>114653</v>
      </c>
      <c r="AR269" s="22">
        <v>58892</v>
      </c>
      <c r="AS269" s="22">
        <v>34429</v>
      </c>
      <c r="AT269" s="22">
        <v>8463</v>
      </c>
    </row>
    <row r="270" spans="1:46" x14ac:dyDescent="0.15">
      <c r="A270" s="20"/>
      <c r="B270" s="20"/>
      <c r="C270" s="21" t="s">
        <v>996</v>
      </c>
      <c r="D270" s="21" t="s">
        <v>997</v>
      </c>
      <c r="E270" s="22" t="s">
        <v>998</v>
      </c>
      <c r="F270" s="23">
        <v>8.3000000000000007</v>
      </c>
      <c r="G270" s="24" t="s">
        <v>23</v>
      </c>
      <c r="H270" s="22">
        <v>2316813</v>
      </c>
      <c r="I270" s="25" t="s">
        <v>6720</v>
      </c>
      <c r="J270" s="25" t="s">
        <v>6720</v>
      </c>
      <c r="K270" s="25" t="s">
        <v>6720</v>
      </c>
      <c r="L270" s="22">
        <v>3861</v>
      </c>
      <c r="M270" s="22">
        <v>6000</v>
      </c>
      <c r="N270" s="22">
        <v>11036</v>
      </c>
      <c r="O270" s="22">
        <v>18069</v>
      </c>
      <c r="P270" s="22">
        <v>32378</v>
      </c>
      <c r="Q270" s="22">
        <v>45869</v>
      </c>
      <c r="R270" s="22">
        <v>54050</v>
      </c>
      <c r="S270" s="22">
        <v>61299</v>
      </c>
      <c r="T270" s="22">
        <v>61342</v>
      </c>
      <c r="U270" s="22">
        <v>90998</v>
      </c>
      <c r="V270" s="22">
        <v>103077</v>
      </c>
      <c r="W270" s="22">
        <v>116793</v>
      </c>
      <c r="X270" s="22">
        <v>126901</v>
      </c>
      <c r="Y270" s="22">
        <v>71292</v>
      </c>
      <c r="Z270" s="22">
        <v>37186</v>
      </c>
      <c r="AA270" s="22">
        <v>12415</v>
      </c>
      <c r="AB270" s="25" t="s">
        <v>6720</v>
      </c>
      <c r="AC270" s="25" t="s">
        <v>6720</v>
      </c>
      <c r="AD270" s="25" t="s">
        <v>6720</v>
      </c>
      <c r="AE270" s="22">
        <v>3052</v>
      </c>
      <c r="AF270" s="22">
        <v>6748</v>
      </c>
      <c r="AG270" s="22">
        <v>11207</v>
      </c>
      <c r="AH270" s="22">
        <v>16252</v>
      </c>
      <c r="AI270" s="22">
        <v>33699</v>
      </c>
      <c r="AJ270" s="22">
        <v>52023</v>
      </c>
      <c r="AK270" s="22">
        <v>72607</v>
      </c>
      <c r="AL270" s="22">
        <v>69472</v>
      </c>
      <c r="AM270" s="22">
        <v>89683</v>
      </c>
      <c r="AN270" s="22">
        <v>118081</v>
      </c>
      <c r="AO270" s="22">
        <v>148992</v>
      </c>
      <c r="AP270" s="22">
        <v>218092</v>
      </c>
      <c r="AQ270" s="22">
        <v>257520</v>
      </c>
      <c r="AR270" s="22">
        <v>214497</v>
      </c>
      <c r="AS270" s="22">
        <v>113064</v>
      </c>
      <c r="AT270" s="22">
        <v>37455</v>
      </c>
    </row>
    <row r="271" spans="1:46" x14ac:dyDescent="0.15">
      <c r="A271" s="20"/>
      <c r="B271" s="20"/>
      <c r="C271" s="21" t="s">
        <v>999</v>
      </c>
      <c r="D271" s="21" t="s">
        <v>1000</v>
      </c>
      <c r="E271" s="22" t="s">
        <v>1001</v>
      </c>
      <c r="F271" s="23">
        <v>5.4</v>
      </c>
      <c r="G271" s="24" t="s">
        <v>23</v>
      </c>
      <c r="H271" s="22">
        <v>2078502.31</v>
      </c>
      <c r="I271" s="25" t="s">
        <v>6720</v>
      </c>
      <c r="J271" s="22">
        <v>4191.75</v>
      </c>
      <c r="K271" s="22">
        <v>15841.5</v>
      </c>
      <c r="L271" s="22">
        <v>23236</v>
      </c>
      <c r="M271" s="22">
        <v>26680</v>
      </c>
      <c r="N271" s="22">
        <v>33627</v>
      </c>
      <c r="O271" s="22">
        <v>37963.5</v>
      </c>
      <c r="P271" s="22">
        <v>46122.5</v>
      </c>
      <c r="Q271" s="22">
        <v>48425</v>
      </c>
      <c r="R271" s="22">
        <v>55695</v>
      </c>
      <c r="S271" s="22">
        <v>57793.5</v>
      </c>
      <c r="T271" s="22">
        <v>70403.5</v>
      </c>
      <c r="U271" s="22">
        <v>86832.5</v>
      </c>
      <c r="V271" s="22">
        <v>95955</v>
      </c>
      <c r="W271" s="22">
        <v>80958</v>
      </c>
      <c r="X271" s="22">
        <v>75819.5</v>
      </c>
      <c r="Y271" s="22">
        <v>60443.5</v>
      </c>
      <c r="Z271" s="22">
        <v>27288</v>
      </c>
      <c r="AA271" s="22">
        <v>5970</v>
      </c>
      <c r="AB271" s="25" t="s">
        <v>6720</v>
      </c>
      <c r="AC271" s="22">
        <v>3359.4</v>
      </c>
      <c r="AD271" s="22">
        <v>16895</v>
      </c>
      <c r="AE271" s="22">
        <v>35834</v>
      </c>
      <c r="AF271" s="22">
        <v>50221</v>
      </c>
      <c r="AG271" s="22">
        <v>61670</v>
      </c>
      <c r="AH271" s="22">
        <v>57636.5</v>
      </c>
      <c r="AI271" s="22">
        <v>59388</v>
      </c>
      <c r="AJ271" s="22">
        <v>79170</v>
      </c>
      <c r="AK271" s="22">
        <v>69007</v>
      </c>
      <c r="AL271" s="22">
        <v>68723</v>
      </c>
      <c r="AM271" s="22">
        <v>65067</v>
      </c>
      <c r="AN271" s="22">
        <v>84941.5</v>
      </c>
      <c r="AO271" s="22">
        <v>118631</v>
      </c>
      <c r="AP271" s="22">
        <v>140798.5</v>
      </c>
      <c r="AQ271" s="22">
        <v>120982.5</v>
      </c>
      <c r="AR271" s="22">
        <v>113707</v>
      </c>
      <c r="AS271" s="22">
        <v>61871</v>
      </c>
      <c r="AT271" s="22">
        <v>17177</v>
      </c>
    </row>
    <row r="272" spans="1:46" x14ac:dyDescent="0.15">
      <c r="A272" s="20"/>
      <c r="B272" s="20"/>
      <c r="C272" s="21" t="s">
        <v>1002</v>
      </c>
      <c r="D272" s="21" t="s">
        <v>1003</v>
      </c>
      <c r="E272" s="22" t="s">
        <v>1004</v>
      </c>
      <c r="F272" s="23">
        <v>7.5</v>
      </c>
      <c r="G272" s="24" t="s">
        <v>24</v>
      </c>
      <c r="H272" s="22">
        <v>1981297.5</v>
      </c>
      <c r="I272" s="25" t="s">
        <v>6720</v>
      </c>
      <c r="J272" s="25" t="s">
        <v>6720</v>
      </c>
      <c r="K272" s="25" t="s">
        <v>6720</v>
      </c>
      <c r="L272" s="22">
        <v>2724</v>
      </c>
      <c r="M272" s="22">
        <v>5280</v>
      </c>
      <c r="N272" s="22">
        <v>8453</v>
      </c>
      <c r="O272" s="22">
        <v>20713</v>
      </c>
      <c r="P272" s="22">
        <v>35392</v>
      </c>
      <c r="Q272" s="22">
        <v>47200</v>
      </c>
      <c r="R272" s="22">
        <v>53981</v>
      </c>
      <c r="S272" s="22">
        <v>53650</v>
      </c>
      <c r="T272" s="22">
        <v>59781</v>
      </c>
      <c r="U272" s="22">
        <v>66847</v>
      </c>
      <c r="V272" s="22">
        <v>86212</v>
      </c>
      <c r="W272" s="22">
        <v>83497</v>
      </c>
      <c r="X272" s="22">
        <v>85203</v>
      </c>
      <c r="Y272" s="22">
        <v>68288</v>
      </c>
      <c r="Z272" s="22">
        <v>47190</v>
      </c>
      <c r="AA272" s="22">
        <v>15449</v>
      </c>
      <c r="AB272" s="25" t="s">
        <v>6720</v>
      </c>
      <c r="AC272" s="25" t="s">
        <v>6720</v>
      </c>
      <c r="AD272" s="25" t="s">
        <v>6720</v>
      </c>
      <c r="AE272" s="22">
        <v>3271</v>
      </c>
      <c r="AF272" s="22">
        <v>10414</v>
      </c>
      <c r="AG272" s="22">
        <v>17401</v>
      </c>
      <c r="AH272" s="22">
        <v>25776</v>
      </c>
      <c r="AI272" s="22">
        <v>42347</v>
      </c>
      <c r="AJ272" s="22">
        <v>64604</v>
      </c>
      <c r="AK272" s="22">
        <v>53552</v>
      </c>
      <c r="AL272" s="22">
        <v>77813</v>
      </c>
      <c r="AM272" s="22">
        <v>94719</v>
      </c>
      <c r="AN272" s="22">
        <v>109691</v>
      </c>
      <c r="AO272" s="22">
        <v>136423</v>
      </c>
      <c r="AP272" s="22">
        <v>167137</v>
      </c>
      <c r="AQ272" s="22">
        <v>159752</v>
      </c>
      <c r="AR272" s="22">
        <v>134482</v>
      </c>
      <c r="AS272" s="22">
        <v>76050</v>
      </c>
      <c r="AT272" s="22">
        <v>66661.5</v>
      </c>
    </row>
    <row r="273" spans="1:46" x14ac:dyDescent="0.15">
      <c r="A273" s="20"/>
      <c r="B273" s="20"/>
      <c r="C273" s="21" t="s">
        <v>1005</v>
      </c>
      <c r="D273" s="21" t="s">
        <v>1006</v>
      </c>
      <c r="E273" s="22" t="s">
        <v>977</v>
      </c>
      <c r="F273" s="23">
        <v>5.6</v>
      </c>
      <c r="G273" s="24" t="s">
        <v>23</v>
      </c>
      <c r="H273" s="22">
        <v>1947286.5</v>
      </c>
      <c r="I273" s="25" t="s">
        <v>6720</v>
      </c>
      <c r="J273" s="25" t="s">
        <v>6720</v>
      </c>
      <c r="K273" s="25" t="s">
        <v>6720</v>
      </c>
      <c r="L273" s="22">
        <v>1864</v>
      </c>
      <c r="M273" s="22">
        <v>3087.5</v>
      </c>
      <c r="N273" s="22">
        <v>7668</v>
      </c>
      <c r="O273" s="22">
        <v>13174</v>
      </c>
      <c r="P273" s="22">
        <v>24509.5</v>
      </c>
      <c r="Q273" s="22">
        <v>36107</v>
      </c>
      <c r="R273" s="22">
        <v>43193</v>
      </c>
      <c r="S273" s="22">
        <v>55988.5</v>
      </c>
      <c r="T273" s="22">
        <v>60708</v>
      </c>
      <c r="U273" s="22">
        <v>72557.5</v>
      </c>
      <c r="V273" s="22">
        <v>86130</v>
      </c>
      <c r="W273" s="22">
        <v>98200.5</v>
      </c>
      <c r="X273" s="22">
        <v>102370</v>
      </c>
      <c r="Y273" s="22">
        <v>72457</v>
      </c>
      <c r="Z273" s="22">
        <v>36680</v>
      </c>
      <c r="AA273" s="22">
        <v>10921</v>
      </c>
      <c r="AB273" s="25" t="s">
        <v>6720</v>
      </c>
      <c r="AC273" s="25" t="s">
        <v>6720</v>
      </c>
      <c r="AD273" s="25" t="s">
        <v>6720</v>
      </c>
      <c r="AE273" s="22">
        <v>2226</v>
      </c>
      <c r="AF273" s="22">
        <v>4785.5</v>
      </c>
      <c r="AG273" s="22">
        <v>9772.5</v>
      </c>
      <c r="AH273" s="22">
        <v>17533</v>
      </c>
      <c r="AI273" s="22">
        <v>24736.5</v>
      </c>
      <c r="AJ273" s="22">
        <v>40610.5</v>
      </c>
      <c r="AK273" s="22">
        <v>64092</v>
      </c>
      <c r="AL273" s="22">
        <v>70144.5</v>
      </c>
      <c r="AM273" s="22">
        <v>94700.5</v>
      </c>
      <c r="AN273" s="22">
        <v>111873.5</v>
      </c>
      <c r="AO273" s="22">
        <v>132124.5</v>
      </c>
      <c r="AP273" s="22">
        <v>166276</v>
      </c>
      <c r="AQ273" s="22">
        <v>192623</v>
      </c>
      <c r="AR273" s="22">
        <v>166753.5</v>
      </c>
      <c r="AS273" s="22">
        <v>88807.5</v>
      </c>
      <c r="AT273" s="22">
        <v>33040.5</v>
      </c>
    </row>
    <row r="274" spans="1:46" x14ac:dyDescent="0.15">
      <c r="A274" s="20"/>
      <c r="B274" s="20"/>
      <c r="C274" s="21" t="s">
        <v>1007</v>
      </c>
      <c r="D274" s="21" t="s">
        <v>1008</v>
      </c>
      <c r="E274" s="22" t="s">
        <v>1009</v>
      </c>
      <c r="F274" s="23">
        <v>12.1</v>
      </c>
      <c r="G274" s="24" t="s">
        <v>24</v>
      </c>
      <c r="H274" s="22">
        <v>1884157</v>
      </c>
      <c r="I274" s="25" t="s">
        <v>6720</v>
      </c>
      <c r="J274" s="25" t="s">
        <v>6720</v>
      </c>
      <c r="K274" s="25" t="s">
        <v>6720</v>
      </c>
      <c r="L274" s="22">
        <v>1537</v>
      </c>
      <c r="M274" s="22">
        <v>6416</v>
      </c>
      <c r="N274" s="22">
        <v>11976</v>
      </c>
      <c r="O274" s="22">
        <v>25905</v>
      </c>
      <c r="P274" s="22">
        <v>44353</v>
      </c>
      <c r="Q274" s="22">
        <v>65662</v>
      </c>
      <c r="R274" s="22">
        <v>75805</v>
      </c>
      <c r="S274" s="22">
        <v>79035</v>
      </c>
      <c r="T274" s="22">
        <v>79664</v>
      </c>
      <c r="U274" s="22">
        <v>97274</v>
      </c>
      <c r="V274" s="22">
        <v>122732</v>
      </c>
      <c r="W274" s="22">
        <v>115362.5</v>
      </c>
      <c r="X274" s="22">
        <v>127312</v>
      </c>
      <c r="Y274" s="22">
        <v>81341</v>
      </c>
      <c r="Z274" s="22">
        <v>43078</v>
      </c>
      <c r="AA274" s="22">
        <v>20061</v>
      </c>
      <c r="AB274" s="25" t="s">
        <v>6720</v>
      </c>
      <c r="AC274" s="25" t="s">
        <v>6720</v>
      </c>
      <c r="AD274" s="25" t="s">
        <v>6720</v>
      </c>
      <c r="AE274" s="22">
        <v>2471.5</v>
      </c>
      <c r="AF274" s="22">
        <v>4233</v>
      </c>
      <c r="AG274" s="22">
        <v>8552</v>
      </c>
      <c r="AH274" s="22">
        <v>10411.5</v>
      </c>
      <c r="AI274" s="22">
        <v>20473</v>
      </c>
      <c r="AJ274" s="22">
        <v>38236</v>
      </c>
      <c r="AK274" s="22">
        <v>38061</v>
      </c>
      <c r="AL274" s="22">
        <v>50811</v>
      </c>
      <c r="AM274" s="22">
        <v>59852</v>
      </c>
      <c r="AN274" s="22">
        <v>89303</v>
      </c>
      <c r="AO274" s="22">
        <v>97732</v>
      </c>
      <c r="AP274" s="22">
        <v>109334</v>
      </c>
      <c r="AQ274" s="22">
        <v>131732</v>
      </c>
      <c r="AR274" s="22">
        <v>118591.5</v>
      </c>
      <c r="AS274" s="22">
        <v>59220</v>
      </c>
      <c r="AT274" s="22">
        <v>47162</v>
      </c>
    </row>
    <row r="275" spans="1:46" x14ac:dyDescent="0.15">
      <c r="A275" s="20"/>
      <c r="B275" s="20"/>
      <c r="C275" s="21" t="s">
        <v>1010</v>
      </c>
      <c r="D275" s="21" t="s">
        <v>1011</v>
      </c>
      <c r="E275" s="22" t="s">
        <v>1012</v>
      </c>
      <c r="F275" s="23">
        <v>5.9</v>
      </c>
      <c r="G275" s="24" t="s">
        <v>23</v>
      </c>
      <c r="H275" s="22">
        <v>1859639.5</v>
      </c>
      <c r="I275" s="25" t="s">
        <v>6720</v>
      </c>
      <c r="J275" s="25" t="s">
        <v>6720</v>
      </c>
      <c r="K275" s="22">
        <v>1343</v>
      </c>
      <c r="L275" s="22">
        <v>2748</v>
      </c>
      <c r="M275" s="22">
        <v>2806</v>
      </c>
      <c r="N275" s="22">
        <v>6646</v>
      </c>
      <c r="O275" s="22">
        <v>11455.5</v>
      </c>
      <c r="P275" s="22">
        <v>19229</v>
      </c>
      <c r="Q275" s="22">
        <v>28073</v>
      </c>
      <c r="R275" s="22">
        <v>37229</v>
      </c>
      <c r="S275" s="22">
        <v>48604</v>
      </c>
      <c r="T275" s="22">
        <v>47630</v>
      </c>
      <c r="U275" s="22">
        <v>67192</v>
      </c>
      <c r="V275" s="22">
        <v>73655</v>
      </c>
      <c r="W275" s="22">
        <v>82645</v>
      </c>
      <c r="X275" s="22">
        <v>92482</v>
      </c>
      <c r="Y275" s="22">
        <v>81653</v>
      </c>
      <c r="Z275" s="22">
        <v>45178</v>
      </c>
      <c r="AA275" s="22">
        <v>10833</v>
      </c>
      <c r="AB275" s="25" t="s">
        <v>6720</v>
      </c>
      <c r="AC275" s="25" t="s">
        <v>6720</v>
      </c>
      <c r="AD275" s="25" t="s">
        <v>6720</v>
      </c>
      <c r="AE275" s="22">
        <v>1764</v>
      </c>
      <c r="AF275" s="22">
        <v>4487</v>
      </c>
      <c r="AG275" s="22">
        <v>6648</v>
      </c>
      <c r="AH275" s="22">
        <v>11103</v>
      </c>
      <c r="AI275" s="22">
        <v>25187</v>
      </c>
      <c r="AJ275" s="22">
        <v>38226</v>
      </c>
      <c r="AK275" s="22">
        <v>46508</v>
      </c>
      <c r="AL275" s="22">
        <v>73536</v>
      </c>
      <c r="AM275" s="22">
        <v>76533.5</v>
      </c>
      <c r="AN275" s="22">
        <v>103069</v>
      </c>
      <c r="AO275" s="22">
        <v>123285.5</v>
      </c>
      <c r="AP275" s="22">
        <v>189387</v>
      </c>
      <c r="AQ275" s="22">
        <v>186891.5</v>
      </c>
      <c r="AR275" s="22">
        <v>168884</v>
      </c>
      <c r="AS275" s="22">
        <v>100544.5</v>
      </c>
      <c r="AT275" s="22">
        <v>43337</v>
      </c>
    </row>
    <row r="276" spans="1:46" x14ac:dyDescent="0.15">
      <c r="A276" s="20"/>
      <c r="B276" s="20"/>
      <c r="C276" s="21" t="s">
        <v>1013</v>
      </c>
      <c r="D276" s="21" t="s">
        <v>1014</v>
      </c>
      <c r="E276" s="22" t="s">
        <v>963</v>
      </c>
      <c r="F276" s="23">
        <v>5.6</v>
      </c>
      <c r="G276" s="24" t="s">
        <v>23</v>
      </c>
      <c r="H276" s="22">
        <v>1844435</v>
      </c>
      <c r="I276" s="25" t="s">
        <v>6720</v>
      </c>
      <c r="J276" s="25" t="s">
        <v>6720</v>
      </c>
      <c r="K276" s="25" t="s">
        <v>6720</v>
      </c>
      <c r="L276" s="22">
        <v>3854</v>
      </c>
      <c r="M276" s="22">
        <v>4759</v>
      </c>
      <c r="N276" s="22">
        <v>7536</v>
      </c>
      <c r="O276" s="22">
        <v>11947</v>
      </c>
      <c r="P276" s="22">
        <v>24719</v>
      </c>
      <c r="Q276" s="22">
        <v>36064</v>
      </c>
      <c r="R276" s="22">
        <v>43021</v>
      </c>
      <c r="S276" s="22">
        <v>48232</v>
      </c>
      <c r="T276" s="22">
        <v>49659</v>
      </c>
      <c r="U276" s="22">
        <v>69777</v>
      </c>
      <c r="V276" s="22">
        <v>76667</v>
      </c>
      <c r="W276" s="22">
        <v>86531</v>
      </c>
      <c r="X276" s="22">
        <v>93369</v>
      </c>
      <c r="Y276" s="22">
        <v>61316</v>
      </c>
      <c r="Z276" s="22">
        <v>30381</v>
      </c>
      <c r="AA276" s="22">
        <v>12131</v>
      </c>
      <c r="AB276" s="25" t="s">
        <v>6720</v>
      </c>
      <c r="AC276" s="25" t="s">
        <v>6720</v>
      </c>
      <c r="AD276" s="22">
        <v>1105</v>
      </c>
      <c r="AE276" s="22">
        <v>3916</v>
      </c>
      <c r="AF276" s="22">
        <v>5930</v>
      </c>
      <c r="AG276" s="22">
        <v>9132</v>
      </c>
      <c r="AH276" s="22">
        <v>12261</v>
      </c>
      <c r="AI276" s="22">
        <v>20742</v>
      </c>
      <c r="AJ276" s="22">
        <v>40284</v>
      </c>
      <c r="AK276" s="22">
        <v>56306</v>
      </c>
      <c r="AL276" s="22">
        <v>71477</v>
      </c>
      <c r="AM276" s="22">
        <v>64439</v>
      </c>
      <c r="AN276" s="22">
        <v>95710</v>
      </c>
      <c r="AO276" s="22">
        <v>118619</v>
      </c>
      <c r="AP276" s="22">
        <v>170208</v>
      </c>
      <c r="AQ276" s="22">
        <v>203138</v>
      </c>
      <c r="AR276" s="22">
        <v>180008</v>
      </c>
      <c r="AS276" s="22">
        <v>91663</v>
      </c>
      <c r="AT276" s="22">
        <v>38727</v>
      </c>
    </row>
    <row r="277" spans="1:46" x14ac:dyDescent="0.15">
      <c r="A277" s="20"/>
      <c r="B277" s="20"/>
      <c r="C277" s="21" t="s">
        <v>1015</v>
      </c>
      <c r="D277" s="21" t="s">
        <v>1016</v>
      </c>
      <c r="E277" s="22" t="s">
        <v>1017</v>
      </c>
      <c r="F277" s="23">
        <v>16</v>
      </c>
      <c r="G277" s="24" t="s">
        <v>24</v>
      </c>
      <c r="H277" s="22">
        <v>1645919.69</v>
      </c>
      <c r="I277" s="25" t="s">
        <v>6720</v>
      </c>
      <c r="J277" s="22">
        <v>2483.9299999999998</v>
      </c>
      <c r="K277" s="22">
        <v>12204.4</v>
      </c>
      <c r="L277" s="22">
        <v>18979</v>
      </c>
      <c r="M277" s="22">
        <v>19850</v>
      </c>
      <c r="N277" s="22">
        <v>29781</v>
      </c>
      <c r="O277" s="22">
        <v>30045</v>
      </c>
      <c r="P277" s="22">
        <v>39814</v>
      </c>
      <c r="Q277" s="22">
        <v>43423</v>
      </c>
      <c r="R277" s="22">
        <v>46817</v>
      </c>
      <c r="S277" s="22">
        <v>57116</v>
      </c>
      <c r="T277" s="22">
        <v>51551</v>
      </c>
      <c r="U277" s="22">
        <v>68514</v>
      </c>
      <c r="V277" s="22">
        <v>71008</v>
      </c>
      <c r="W277" s="22">
        <v>79896</v>
      </c>
      <c r="X277" s="22">
        <v>59461</v>
      </c>
      <c r="Y277" s="22">
        <v>47660</v>
      </c>
      <c r="Z277" s="22">
        <v>23120</v>
      </c>
      <c r="AA277" s="22">
        <v>4201</v>
      </c>
      <c r="AB277" s="25" t="s">
        <v>6720</v>
      </c>
      <c r="AC277" s="22">
        <v>2475.92</v>
      </c>
      <c r="AD277" s="22">
        <v>10786</v>
      </c>
      <c r="AE277" s="22">
        <v>20580</v>
      </c>
      <c r="AF277" s="22">
        <v>28424</v>
      </c>
      <c r="AG277" s="22">
        <v>36951</v>
      </c>
      <c r="AH277" s="22">
        <v>40951</v>
      </c>
      <c r="AI277" s="22">
        <v>42535</v>
      </c>
      <c r="AJ277" s="22">
        <v>52086</v>
      </c>
      <c r="AK277" s="22">
        <v>63933</v>
      </c>
      <c r="AL277" s="22">
        <v>57358</v>
      </c>
      <c r="AM277" s="22">
        <v>51523</v>
      </c>
      <c r="AN277" s="22">
        <v>75448</v>
      </c>
      <c r="AO277" s="22">
        <v>83085</v>
      </c>
      <c r="AP277" s="22">
        <v>99580</v>
      </c>
      <c r="AQ277" s="22">
        <v>109586</v>
      </c>
      <c r="AR277" s="22">
        <v>95819</v>
      </c>
      <c r="AS277" s="22">
        <v>46465</v>
      </c>
      <c r="AT277" s="22">
        <v>22330.5</v>
      </c>
    </row>
    <row r="278" spans="1:46" x14ac:dyDescent="0.15">
      <c r="A278" s="20"/>
      <c r="B278" s="20"/>
      <c r="C278" s="21" t="s">
        <v>1018</v>
      </c>
      <c r="D278" s="21" t="s">
        <v>1019</v>
      </c>
      <c r="E278" s="22" t="s">
        <v>1020</v>
      </c>
      <c r="F278" s="23">
        <v>5.9</v>
      </c>
      <c r="G278" s="24" t="s">
        <v>23</v>
      </c>
      <c r="H278" s="22">
        <v>1404775.6</v>
      </c>
      <c r="I278" s="25" t="s">
        <v>6720</v>
      </c>
      <c r="J278" s="25" t="s">
        <v>6720</v>
      </c>
      <c r="K278" s="25" t="s">
        <v>6720</v>
      </c>
      <c r="L278" s="22">
        <v>2204</v>
      </c>
      <c r="M278" s="22">
        <v>4060</v>
      </c>
      <c r="N278" s="22">
        <v>4743</v>
      </c>
      <c r="O278" s="22">
        <v>11526</v>
      </c>
      <c r="P278" s="22">
        <v>22989</v>
      </c>
      <c r="Q278" s="22">
        <v>23120</v>
      </c>
      <c r="R278" s="22">
        <v>31894</v>
      </c>
      <c r="S278" s="22">
        <v>31581</v>
      </c>
      <c r="T278" s="22">
        <v>41249</v>
      </c>
      <c r="U278" s="22">
        <v>56902</v>
      </c>
      <c r="V278" s="22">
        <v>62758</v>
      </c>
      <c r="W278" s="22">
        <v>64144.5</v>
      </c>
      <c r="X278" s="22">
        <v>67695</v>
      </c>
      <c r="Y278" s="22">
        <v>48769</v>
      </c>
      <c r="Z278" s="22">
        <v>28243</v>
      </c>
      <c r="AA278" s="22">
        <v>9175</v>
      </c>
      <c r="AB278" s="25" t="s">
        <v>6720</v>
      </c>
      <c r="AC278" s="25" t="s">
        <v>6720</v>
      </c>
      <c r="AD278" s="25" t="s">
        <v>6720</v>
      </c>
      <c r="AE278" s="22">
        <v>1532</v>
      </c>
      <c r="AF278" s="22">
        <v>4959</v>
      </c>
      <c r="AG278" s="22">
        <v>7132</v>
      </c>
      <c r="AH278" s="22">
        <v>11477</v>
      </c>
      <c r="AI278" s="22">
        <v>20676</v>
      </c>
      <c r="AJ278" s="22">
        <v>31762</v>
      </c>
      <c r="AK278" s="22">
        <v>39884</v>
      </c>
      <c r="AL278" s="22">
        <v>48612</v>
      </c>
      <c r="AM278" s="22">
        <v>58150</v>
      </c>
      <c r="AN278" s="22">
        <v>64314</v>
      </c>
      <c r="AO278" s="22">
        <v>92992.1</v>
      </c>
      <c r="AP278" s="22">
        <v>139457</v>
      </c>
      <c r="AQ278" s="22">
        <v>144317.5</v>
      </c>
      <c r="AR278" s="22">
        <v>134156</v>
      </c>
      <c r="AS278" s="22">
        <v>64552.5</v>
      </c>
      <c r="AT278" s="22">
        <v>28821</v>
      </c>
    </row>
    <row r="279" spans="1:46" x14ac:dyDescent="0.15">
      <c r="A279" s="20"/>
      <c r="B279" s="20"/>
      <c r="C279" s="21" t="s">
        <v>1021</v>
      </c>
      <c r="D279" s="21" t="s">
        <v>1022</v>
      </c>
      <c r="E279" s="22" t="s">
        <v>995</v>
      </c>
      <c r="F279" s="23">
        <v>18.2</v>
      </c>
      <c r="G279" s="24" t="s">
        <v>24</v>
      </c>
      <c r="H279" s="22">
        <v>1375325</v>
      </c>
      <c r="I279" s="22">
        <v>2295.9</v>
      </c>
      <c r="J279" s="22">
        <v>3653.6</v>
      </c>
      <c r="K279" s="22">
        <v>7322</v>
      </c>
      <c r="L279" s="22">
        <v>6341.5</v>
      </c>
      <c r="M279" s="22">
        <v>13326</v>
      </c>
      <c r="N279" s="22">
        <v>15802</v>
      </c>
      <c r="O279" s="22">
        <v>23839</v>
      </c>
      <c r="P279" s="22">
        <v>49373</v>
      </c>
      <c r="Q279" s="22">
        <v>61280</v>
      </c>
      <c r="R279" s="22">
        <v>67852</v>
      </c>
      <c r="S279" s="22">
        <v>78997</v>
      </c>
      <c r="T279" s="22">
        <v>91947</v>
      </c>
      <c r="U279" s="22">
        <v>103282</v>
      </c>
      <c r="V279" s="22">
        <v>125194.5</v>
      </c>
      <c r="W279" s="22">
        <v>104187.5</v>
      </c>
      <c r="X279" s="22">
        <v>68637</v>
      </c>
      <c r="Y279" s="22">
        <v>38646.5</v>
      </c>
      <c r="Z279" s="22">
        <v>6651</v>
      </c>
      <c r="AA279" s="25" t="s">
        <v>6720</v>
      </c>
      <c r="AB279" s="25" t="s">
        <v>6720</v>
      </c>
      <c r="AC279" s="22">
        <v>2561.4</v>
      </c>
      <c r="AD279" s="22">
        <v>4961.3999999999996</v>
      </c>
      <c r="AE279" s="22">
        <v>6786</v>
      </c>
      <c r="AF279" s="22">
        <v>8215</v>
      </c>
      <c r="AG279" s="22">
        <v>13527.5</v>
      </c>
      <c r="AH279" s="22">
        <v>15248</v>
      </c>
      <c r="AI279" s="22">
        <v>14210.5</v>
      </c>
      <c r="AJ279" s="22">
        <v>28651</v>
      </c>
      <c r="AK279" s="22">
        <v>34879</v>
      </c>
      <c r="AL279" s="22">
        <v>50747</v>
      </c>
      <c r="AM279" s="22">
        <v>31411</v>
      </c>
      <c r="AN279" s="22">
        <v>65463</v>
      </c>
      <c r="AO279" s="22">
        <v>56841.5</v>
      </c>
      <c r="AP279" s="22">
        <v>60579</v>
      </c>
      <c r="AQ279" s="22">
        <v>58154</v>
      </c>
      <c r="AR279" s="22">
        <v>30006</v>
      </c>
      <c r="AS279" s="22">
        <v>17299</v>
      </c>
      <c r="AT279" s="22">
        <v>6516</v>
      </c>
    </row>
    <row r="280" spans="1:46" x14ac:dyDescent="0.15">
      <c r="A280" s="20"/>
      <c r="B280" s="20"/>
      <c r="C280" s="21" t="s">
        <v>1023</v>
      </c>
      <c r="D280" s="21" t="s">
        <v>1024</v>
      </c>
      <c r="E280" s="22" t="s">
        <v>1025</v>
      </c>
      <c r="F280" s="23">
        <v>5.9</v>
      </c>
      <c r="G280" s="24" t="s">
        <v>23</v>
      </c>
      <c r="H280" s="22">
        <v>1280756.5</v>
      </c>
      <c r="I280" s="25" t="s">
        <v>6720</v>
      </c>
      <c r="J280" s="25" t="s">
        <v>6720</v>
      </c>
      <c r="K280" s="25" t="s">
        <v>6720</v>
      </c>
      <c r="L280" s="25" t="s">
        <v>6720</v>
      </c>
      <c r="M280" s="25" t="s">
        <v>6720</v>
      </c>
      <c r="N280" s="22">
        <v>5784</v>
      </c>
      <c r="O280" s="22">
        <v>4265</v>
      </c>
      <c r="P280" s="22">
        <v>8988</v>
      </c>
      <c r="Q280" s="22">
        <v>24152</v>
      </c>
      <c r="R280" s="22">
        <v>22756</v>
      </c>
      <c r="S280" s="22">
        <v>28767</v>
      </c>
      <c r="T280" s="22">
        <v>40069</v>
      </c>
      <c r="U280" s="22">
        <v>37256</v>
      </c>
      <c r="V280" s="22">
        <v>44177</v>
      </c>
      <c r="W280" s="22">
        <v>65903</v>
      </c>
      <c r="X280" s="22">
        <v>49773</v>
      </c>
      <c r="Y280" s="22">
        <v>55679</v>
      </c>
      <c r="Z280" s="22">
        <v>31151</v>
      </c>
      <c r="AA280" s="22">
        <v>3689</v>
      </c>
      <c r="AB280" s="25" t="s">
        <v>6720</v>
      </c>
      <c r="AC280" s="25" t="s">
        <v>6720</v>
      </c>
      <c r="AD280" s="25" t="s">
        <v>6720</v>
      </c>
      <c r="AE280" s="22">
        <v>1203</v>
      </c>
      <c r="AF280" s="22">
        <v>2208</v>
      </c>
      <c r="AG280" s="22">
        <v>7448</v>
      </c>
      <c r="AH280" s="22">
        <v>7489</v>
      </c>
      <c r="AI280" s="22">
        <v>17115</v>
      </c>
      <c r="AJ280" s="22">
        <v>35822</v>
      </c>
      <c r="AK280" s="22">
        <v>44897</v>
      </c>
      <c r="AL280" s="22">
        <v>46682</v>
      </c>
      <c r="AM280" s="22">
        <v>61987</v>
      </c>
      <c r="AN280" s="22">
        <v>71479.5</v>
      </c>
      <c r="AO280" s="22">
        <v>84683</v>
      </c>
      <c r="AP280" s="22">
        <v>124652</v>
      </c>
      <c r="AQ280" s="22">
        <v>135577</v>
      </c>
      <c r="AR280" s="22">
        <v>129298</v>
      </c>
      <c r="AS280" s="22">
        <v>57651</v>
      </c>
      <c r="AT280" s="22">
        <v>28209</v>
      </c>
    </row>
    <row r="281" spans="1:46" x14ac:dyDescent="0.15">
      <c r="A281" s="20"/>
      <c r="B281" s="20"/>
      <c r="C281" s="21" t="s">
        <v>1026</v>
      </c>
      <c r="D281" s="21" t="s">
        <v>1027</v>
      </c>
      <c r="E281" s="22" t="s">
        <v>1028</v>
      </c>
      <c r="F281" s="23">
        <v>8.3000000000000007</v>
      </c>
      <c r="G281" s="24" t="s">
        <v>23</v>
      </c>
      <c r="H281" s="22">
        <v>1204601</v>
      </c>
      <c r="I281" s="25" t="s">
        <v>6720</v>
      </c>
      <c r="J281" s="25" t="s">
        <v>6720</v>
      </c>
      <c r="K281" s="25" t="s">
        <v>6720</v>
      </c>
      <c r="L281" s="22">
        <v>1528</v>
      </c>
      <c r="M281" s="22">
        <v>2155</v>
      </c>
      <c r="N281" s="22">
        <v>5328</v>
      </c>
      <c r="O281" s="22">
        <v>7690</v>
      </c>
      <c r="P281" s="22">
        <v>20205</v>
      </c>
      <c r="Q281" s="22">
        <v>30816</v>
      </c>
      <c r="R281" s="22">
        <v>25489</v>
      </c>
      <c r="S281" s="22">
        <v>29030</v>
      </c>
      <c r="T281" s="22">
        <v>39317</v>
      </c>
      <c r="U281" s="22">
        <v>45344</v>
      </c>
      <c r="V281" s="22">
        <v>49648</v>
      </c>
      <c r="W281" s="22">
        <v>66721</v>
      </c>
      <c r="X281" s="22">
        <v>62076</v>
      </c>
      <c r="Y281" s="22">
        <v>44477</v>
      </c>
      <c r="Z281" s="22">
        <v>23623</v>
      </c>
      <c r="AA281" s="22">
        <v>4851</v>
      </c>
      <c r="AB281" s="25" t="s">
        <v>6720</v>
      </c>
      <c r="AC281" s="25" t="s">
        <v>6720</v>
      </c>
      <c r="AD281" s="25" t="s">
        <v>6720</v>
      </c>
      <c r="AE281" s="22">
        <v>1030</v>
      </c>
      <c r="AF281" s="22">
        <v>2897</v>
      </c>
      <c r="AG281" s="22">
        <v>5869</v>
      </c>
      <c r="AH281" s="22">
        <v>7083</v>
      </c>
      <c r="AI281" s="22">
        <v>14681</v>
      </c>
      <c r="AJ281" s="22">
        <v>25090</v>
      </c>
      <c r="AK281" s="22">
        <v>30721</v>
      </c>
      <c r="AL281" s="22">
        <v>42561</v>
      </c>
      <c r="AM281" s="22">
        <v>44417</v>
      </c>
      <c r="AN281" s="22">
        <v>79911</v>
      </c>
      <c r="AO281" s="22">
        <v>83582</v>
      </c>
      <c r="AP281" s="22">
        <v>106401</v>
      </c>
      <c r="AQ281" s="22">
        <v>108392</v>
      </c>
      <c r="AR281" s="22">
        <v>109308</v>
      </c>
      <c r="AS281" s="22">
        <v>58952</v>
      </c>
      <c r="AT281" s="22">
        <v>24666</v>
      </c>
    </row>
    <row r="282" spans="1:46" x14ac:dyDescent="0.15">
      <c r="A282" s="20"/>
      <c r="B282" s="20"/>
      <c r="C282" s="15" t="s">
        <v>1029</v>
      </c>
      <c r="D282" s="15" t="s">
        <v>1030</v>
      </c>
      <c r="E282" s="16" t="s">
        <v>1031</v>
      </c>
      <c r="F282" s="17">
        <v>5.6</v>
      </c>
      <c r="G282" s="18" t="s">
        <v>23</v>
      </c>
      <c r="H282" s="16">
        <v>1185539.6000000001</v>
      </c>
      <c r="I282" s="19" t="s">
        <v>6720</v>
      </c>
      <c r="J282" s="16">
        <v>1616.5</v>
      </c>
      <c r="K282" s="16">
        <v>10285</v>
      </c>
      <c r="L282" s="16">
        <v>13853</v>
      </c>
      <c r="M282" s="16">
        <v>12726</v>
      </c>
      <c r="N282" s="16">
        <v>15728</v>
      </c>
      <c r="O282" s="16">
        <v>15992</v>
      </c>
      <c r="P282" s="16">
        <v>22119</v>
      </c>
      <c r="Q282" s="16">
        <v>35112</v>
      </c>
      <c r="R282" s="16">
        <v>31332</v>
      </c>
      <c r="S282" s="16">
        <v>39708</v>
      </c>
      <c r="T282" s="16">
        <v>35751</v>
      </c>
      <c r="U282" s="16">
        <v>60376</v>
      </c>
      <c r="V282" s="16">
        <v>56296</v>
      </c>
      <c r="W282" s="16">
        <v>52163</v>
      </c>
      <c r="X282" s="16">
        <v>45892</v>
      </c>
      <c r="Y282" s="16">
        <v>36497</v>
      </c>
      <c r="Z282" s="16">
        <v>15913</v>
      </c>
      <c r="AA282" s="16">
        <v>7177</v>
      </c>
      <c r="AB282" s="19" t="s">
        <v>6720</v>
      </c>
      <c r="AC282" s="16">
        <v>1587.5</v>
      </c>
      <c r="AD282" s="16">
        <v>9683</v>
      </c>
      <c r="AE282" s="16">
        <v>17010</v>
      </c>
      <c r="AF282" s="16">
        <v>20889</v>
      </c>
      <c r="AG282" s="16">
        <v>22794</v>
      </c>
      <c r="AH282" s="16">
        <v>25942</v>
      </c>
      <c r="AI282" s="16">
        <v>27452.6</v>
      </c>
      <c r="AJ282" s="16">
        <v>35447</v>
      </c>
      <c r="AK282" s="16">
        <v>38974</v>
      </c>
      <c r="AL282" s="16">
        <v>41050</v>
      </c>
      <c r="AM282" s="16">
        <v>49034</v>
      </c>
      <c r="AN282" s="16">
        <v>52173</v>
      </c>
      <c r="AO282" s="16">
        <v>62382</v>
      </c>
      <c r="AP282" s="16">
        <v>76199</v>
      </c>
      <c r="AQ282" s="16">
        <v>72104</v>
      </c>
      <c r="AR282" s="16">
        <v>62744</v>
      </c>
      <c r="AS282" s="16">
        <v>44935</v>
      </c>
      <c r="AT282" s="16">
        <v>16555</v>
      </c>
    </row>
    <row r="283" spans="1:46" x14ac:dyDescent="0.15">
      <c r="A283" s="21" t="s">
        <v>1032</v>
      </c>
      <c r="B283" s="21" t="s">
        <v>1033</v>
      </c>
      <c r="C283" s="21" t="s">
        <v>1034</v>
      </c>
      <c r="D283" s="21" t="s">
        <v>1035</v>
      </c>
      <c r="E283" s="22" t="s">
        <v>1036</v>
      </c>
      <c r="F283" s="23">
        <v>57171.7</v>
      </c>
      <c r="G283" s="24" t="s">
        <v>24</v>
      </c>
      <c r="H283" s="22">
        <v>17017</v>
      </c>
      <c r="I283" s="25" t="s">
        <v>6720</v>
      </c>
      <c r="J283" s="25" t="s">
        <v>6720</v>
      </c>
      <c r="K283" s="25" t="s">
        <v>6720</v>
      </c>
      <c r="L283" s="25" t="s">
        <v>6720</v>
      </c>
      <c r="M283" s="25" t="s">
        <v>6720</v>
      </c>
      <c r="N283" s="25" t="s">
        <v>6720</v>
      </c>
      <c r="O283" s="25" t="s">
        <v>6720</v>
      </c>
      <c r="P283" s="25" t="s">
        <v>6720</v>
      </c>
      <c r="Q283" s="25" t="s">
        <v>6720</v>
      </c>
      <c r="R283" s="25" t="s">
        <v>6720</v>
      </c>
      <c r="S283" s="25" t="s">
        <v>6720</v>
      </c>
      <c r="T283" s="25" t="s">
        <v>6720</v>
      </c>
      <c r="U283" s="25" t="s">
        <v>6720</v>
      </c>
      <c r="V283" s="22">
        <v>1440</v>
      </c>
      <c r="W283" s="22">
        <v>2030</v>
      </c>
      <c r="X283" s="22">
        <v>1280</v>
      </c>
      <c r="Y283" s="22">
        <v>1253</v>
      </c>
      <c r="Z283" s="25" t="s">
        <v>6720</v>
      </c>
      <c r="AA283" s="25" t="s">
        <v>6720</v>
      </c>
      <c r="AB283" s="25" t="s">
        <v>6720</v>
      </c>
      <c r="AC283" s="25" t="s">
        <v>6720</v>
      </c>
      <c r="AD283" s="25" t="s">
        <v>6720</v>
      </c>
      <c r="AE283" s="25" t="s">
        <v>6720</v>
      </c>
      <c r="AF283" s="25" t="s">
        <v>6720</v>
      </c>
      <c r="AG283" s="25" t="s">
        <v>6720</v>
      </c>
      <c r="AH283" s="25" t="s">
        <v>6720</v>
      </c>
      <c r="AI283" s="25" t="s">
        <v>6720</v>
      </c>
      <c r="AJ283" s="25" t="s">
        <v>6720</v>
      </c>
      <c r="AK283" s="25" t="s">
        <v>6720</v>
      </c>
      <c r="AL283" s="25" t="s">
        <v>6720</v>
      </c>
      <c r="AM283" s="25" t="s">
        <v>6720</v>
      </c>
      <c r="AN283" s="25" t="s">
        <v>6720</v>
      </c>
      <c r="AO283" s="22">
        <v>1596</v>
      </c>
      <c r="AP283" s="22">
        <v>1989</v>
      </c>
      <c r="AQ283" s="25" t="s">
        <v>6720</v>
      </c>
      <c r="AR283" s="25" t="s">
        <v>6720</v>
      </c>
      <c r="AS283" s="25" t="s">
        <v>6720</v>
      </c>
      <c r="AT283" s="25" t="s">
        <v>6720</v>
      </c>
    </row>
    <row r="284" spans="1:46" x14ac:dyDescent="0.15">
      <c r="A284" s="21" t="s">
        <v>47</v>
      </c>
      <c r="B284" s="21" t="s">
        <v>48</v>
      </c>
      <c r="C284" s="21" t="s">
        <v>1037</v>
      </c>
      <c r="D284" s="21" t="s">
        <v>1038</v>
      </c>
      <c r="E284" s="22" t="s">
        <v>1039</v>
      </c>
      <c r="F284" s="23">
        <v>45.9</v>
      </c>
      <c r="G284" s="24" t="s">
        <v>24</v>
      </c>
      <c r="H284" s="22">
        <v>5229358</v>
      </c>
      <c r="I284" s="25" t="s">
        <v>6720</v>
      </c>
      <c r="J284" s="25" t="s">
        <v>6720</v>
      </c>
      <c r="K284" s="22">
        <v>1215</v>
      </c>
      <c r="L284" s="22">
        <v>3123</v>
      </c>
      <c r="M284" s="22">
        <v>2184</v>
      </c>
      <c r="N284" s="22">
        <v>13575</v>
      </c>
      <c r="O284" s="22">
        <v>29423</v>
      </c>
      <c r="P284" s="22">
        <v>48189</v>
      </c>
      <c r="Q284" s="22">
        <v>71087</v>
      </c>
      <c r="R284" s="22">
        <v>110402</v>
      </c>
      <c r="S284" s="22">
        <v>151229</v>
      </c>
      <c r="T284" s="22">
        <v>207276</v>
      </c>
      <c r="U284" s="22">
        <v>269573</v>
      </c>
      <c r="V284" s="22">
        <v>372412</v>
      </c>
      <c r="W284" s="22">
        <v>367234</v>
      </c>
      <c r="X284" s="22">
        <v>332260</v>
      </c>
      <c r="Y284" s="22">
        <v>199604</v>
      </c>
      <c r="Z284" s="22">
        <v>88616</v>
      </c>
      <c r="AA284" s="22">
        <v>28671</v>
      </c>
      <c r="AB284" s="25" t="s">
        <v>6720</v>
      </c>
      <c r="AC284" s="25" t="s">
        <v>6720</v>
      </c>
      <c r="AD284" s="25" t="s">
        <v>6720</v>
      </c>
      <c r="AE284" s="25" t="s">
        <v>6720</v>
      </c>
      <c r="AF284" s="22">
        <v>3060</v>
      </c>
      <c r="AG284" s="22">
        <v>13285</v>
      </c>
      <c r="AH284" s="22">
        <v>15657</v>
      </c>
      <c r="AI284" s="22">
        <v>43642</v>
      </c>
      <c r="AJ284" s="22">
        <v>51872</v>
      </c>
      <c r="AK284" s="22">
        <v>79211</v>
      </c>
      <c r="AL284" s="22">
        <v>140979</v>
      </c>
      <c r="AM284" s="22">
        <v>180206</v>
      </c>
      <c r="AN284" s="22">
        <v>302080</v>
      </c>
      <c r="AO284" s="22">
        <v>452648</v>
      </c>
      <c r="AP284" s="22">
        <v>527017</v>
      </c>
      <c r="AQ284" s="22">
        <v>447970</v>
      </c>
      <c r="AR284" s="22">
        <v>376574</v>
      </c>
      <c r="AS284" s="22">
        <v>196696</v>
      </c>
      <c r="AT284" s="22">
        <v>101391</v>
      </c>
    </row>
    <row r="285" spans="1:46" x14ac:dyDescent="0.15">
      <c r="A285" s="21" t="s">
        <v>1040</v>
      </c>
      <c r="B285" s="21" t="s">
        <v>1041</v>
      </c>
      <c r="C285" s="21" t="s">
        <v>1042</v>
      </c>
      <c r="D285" s="21" t="s">
        <v>1043</v>
      </c>
      <c r="E285" s="22" t="s">
        <v>1044</v>
      </c>
      <c r="F285" s="23">
        <v>5.6</v>
      </c>
      <c r="G285" s="24" t="s">
        <v>24</v>
      </c>
      <c r="H285" s="22">
        <v>12581612.199999999</v>
      </c>
      <c r="I285" s="25" t="s">
        <v>6720</v>
      </c>
      <c r="J285" s="25" t="s">
        <v>6720</v>
      </c>
      <c r="K285" s="22">
        <v>3764</v>
      </c>
      <c r="L285" s="22">
        <v>11276</v>
      </c>
      <c r="M285" s="22">
        <v>13017</v>
      </c>
      <c r="N285" s="22">
        <v>20987</v>
      </c>
      <c r="O285" s="22">
        <v>26902</v>
      </c>
      <c r="P285" s="22">
        <v>49556</v>
      </c>
      <c r="Q285" s="22">
        <v>102506</v>
      </c>
      <c r="R285" s="22">
        <v>140395</v>
      </c>
      <c r="S285" s="22">
        <v>224840</v>
      </c>
      <c r="T285" s="22">
        <v>354309</v>
      </c>
      <c r="U285" s="22">
        <v>560668</v>
      </c>
      <c r="V285" s="22">
        <v>766334</v>
      </c>
      <c r="W285" s="22">
        <v>892233</v>
      </c>
      <c r="X285" s="22">
        <v>882839</v>
      </c>
      <c r="Y285" s="22">
        <v>616349</v>
      </c>
      <c r="Z285" s="22">
        <v>318214</v>
      </c>
      <c r="AA285" s="22">
        <v>106538</v>
      </c>
      <c r="AB285" s="25" t="s">
        <v>6720</v>
      </c>
      <c r="AC285" s="25" t="s">
        <v>6720</v>
      </c>
      <c r="AD285" s="22">
        <v>4206</v>
      </c>
      <c r="AE285" s="22">
        <v>11733</v>
      </c>
      <c r="AF285" s="22">
        <v>12417</v>
      </c>
      <c r="AG285" s="22">
        <v>24617</v>
      </c>
      <c r="AH285" s="22">
        <v>37592</v>
      </c>
      <c r="AI285" s="22">
        <v>63771</v>
      </c>
      <c r="AJ285" s="22">
        <v>105022</v>
      </c>
      <c r="AK285" s="22">
        <v>154368</v>
      </c>
      <c r="AL285" s="22">
        <v>205056.2</v>
      </c>
      <c r="AM285" s="22">
        <v>346941</v>
      </c>
      <c r="AN285" s="22">
        <v>557222</v>
      </c>
      <c r="AO285" s="22">
        <v>805604</v>
      </c>
      <c r="AP285" s="22">
        <v>1215592</v>
      </c>
      <c r="AQ285" s="22">
        <v>1485136</v>
      </c>
      <c r="AR285" s="22">
        <v>1367293</v>
      </c>
      <c r="AS285" s="22">
        <v>796583</v>
      </c>
      <c r="AT285" s="22">
        <v>297204</v>
      </c>
    </row>
    <row r="286" spans="1:46" x14ac:dyDescent="0.15">
      <c r="A286" s="15" t="s">
        <v>49</v>
      </c>
      <c r="B286" s="15" t="s">
        <v>50</v>
      </c>
      <c r="C286" s="15" t="s">
        <v>1045</v>
      </c>
      <c r="D286" s="15" t="s">
        <v>1046</v>
      </c>
      <c r="E286" s="16" t="s">
        <v>1047</v>
      </c>
      <c r="F286" s="17">
        <v>8.5</v>
      </c>
      <c r="G286" s="18" t="s">
        <v>24</v>
      </c>
      <c r="H286" s="16">
        <v>91259840.580000013</v>
      </c>
      <c r="I286" s="19" t="s">
        <v>6720</v>
      </c>
      <c r="J286" s="19" t="s">
        <v>6720</v>
      </c>
      <c r="K286" s="16">
        <v>16490.5</v>
      </c>
      <c r="L286" s="16">
        <v>34962</v>
      </c>
      <c r="M286" s="16">
        <v>59594</v>
      </c>
      <c r="N286" s="16">
        <v>113870</v>
      </c>
      <c r="O286" s="16">
        <v>164107</v>
      </c>
      <c r="P286" s="16">
        <v>292491</v>
      </c>
      <c r="Q286" s="16">
        <v>440569.5</v>
      </c>
      <c r="R286" s="16">
        <v>516399</v>
      </c>
      <c r="S286" s="16">
        <v>676539.5</v>
      </c>
      <c r="T286" s="16">
        <v>877288</v>
      </c>
      <c r="U286" s="16">
        <v>1316232</v>
      </c>
      <c r="V286" s="16">
        <v>1922922.2</v>
      </c>
      <c r="W286" s="16">
        <v>2667499</v>
      </c>
      <c r="X286" s="16">
        <v>3708028</v>
      </c>
      <c r="Y286" s="16">
        <v>3994460</v>
      </c>
      <c r="Z286" s="16">
        <v>2582488</v>
      </c>
      <c r="AA286" s="16">
        <v>1008913</v>
      </c>
      <c r="AB286" s="19" t="s">
        <v>6720</v>
      </c>
      <c r="AC286" s="16">
        <v>1502.5</v>
      </c>
      <c r="AD286" s="16">
        <v>25270</v>
      </c>
      <c r="AE286" s="16">
        <v>83021</v>
      </c>
      <c r="AF286" s="16">
        <v>192660</v>
      </c>
      <c r="AG286" s="16">
        <v>352698</v>
      </c>
      <c r="AH286" s="16">
        <v>534635</v>
      </c>
      <c r="AI286" s="16">
        <v>904119</v>
      </c>
      <c r="AJ286" s="16">
        <v>1471654</v>
      </c>
      <c r="AK286" s="16">
        <v>1963401.5</v>
      </c>
      <c r="AL286" s="16">
        <v>2363409</v>
      </c>
      <c r="AM286" s="16">
        <v>2866581.5</v>
      </c>
      <c r="AN286" s="16">
        <v>4518424</v>
      </c>
      <c r="AO286" s="16">
        <v>6220526.5</v>
      </c>
      <c r="AP286" s="16">
        <v>9358060.5</v>
      </c>
      <c r="AQ286" s="16">
        <v>12609786.880000001</v>
      </c>
      <c r="AR286" s="16">
        <v>13838173</v>
      </c>
      <c r="AS286" s="16">
        <v>9255560</v>
      </c>
      <c r="AT286" s="16">
        <v>4306570</v>
      </c>
    </row>
    <row r="287" spans="1:46" x14ac:dyDescent="0.15">
      <c r="A287" s="20"/>
      <c r="B287" s="20"/>
      <c r="C287" s="21" t="s">
        <v>1048</v>
      </c>
      <c r="D287" s="21" t="s">
        <v>1049</v>
      </c>
      <c r="E287" s="22" t="s">
        <v>1050</v>
      </c>
      <c r="F287" s="23">
        <v>13.3</v>
      </c>
      <c r="G287" s="24" t="s">
        <v>24</v>
      </c>
      <c r="H287" s="22">
        <v>36990279.799999997</v>
      </c>
      <c r="I287" s="25" t="s">
        <v>6720</v>
      </c>
      <c r="J287" s="25" t="s">
        <v>6720</v>
      </c>
      <c r="K287" s="22">
        <v>4812.5</v>
      </c>
      <c r="L287" s="22">
        <v>14662</v>
      </c>
      <c r="M287" s="22">
        <v>25270</v>
      </c>
      <c r="N287" s="22">
        <v>53165</v>
      </c>
      <c r="O287" s="22">
        <v>74400</v>
      </c>
      <c r="P287" s="22">
        <v>134197</v>
      </c>
      <c r="Q287" s="22">
        <v>205645</v>
      </c>
      <c r="R287" s="22">
        <v>233749</v>
      </c>
      <c r="S287" s="22">
        <v>292943</v>
      </c>
      <c r="T287" s="22">
        <v>421693</v>
      </c>
      <c r="U287" s="22">
        <v>564686</v>
      </c>
      <c r="V287" s="22">
        <v>845408</v>
      </c>
      <c r="W287" s="22">
        <v>1166701</v>
      </c>
      <c r="X287" s="22">
        <v>1724264</v>
      </c>
      <c r="Y287" s="22">
        <v>1771237</v>
      </c>
      <c r="Z287" s="22">
        <v>1130357</v>
      </c>
      <c r="AA287" s="22">
        <v>449449</v>
      </c>
      <c r="AB287" s="25" t="s">
        <v>6720</v>
      </c>
      <c r="AC287" s="25" t="s">
        <v>6720</v>
      </c>
      <c r="AD287" s="22">
        <v>9789.5</v>
      </c>
      <c r="AE287" s="22">
        <v>28539</v>
      </c>
      <c r="AF287" s="22">
        <v>77977</v>
      </c>
      <c r="AG287" s="22">
        <v>125901</v>
      </c>
      <c r="AH287" s="22">
        <v>203360</v>
      </c>
      <c r="AI287" s="22">
        <v>336185.5</v>
      </c>
      <c r="AJ287" s="22">
        <v>550893</v>
      </c>
      <c r="AK287" s="22">
        <v>713382</v>
      </c>
      <c r="AL287" s="22">
        <v>853638</v>
      </c>
      <c r="AM287" s="22">
        <v>1080304</v>
      </c>
      <c r="AN287" s="22">
        <v>1648059.5</v>
      </c>
      <c r="AO287" s="22">
        <v>2432849.2000000002</v>
      </c>
      <c r="AP287" s="22">
        <v>3700193.5</v>
      </c>
      <c r="AQ287" s="22">
        <v>5098265.2</v>
      </c>
      <c r="AR287" s="22">
        <v>5498267.2999999998</v>
      </c>
      <c r="AS287" s="22">
        <v>3750328.5</v>
      </c>
      <c r="AT287" s="22">
        <v>1769139.5</v>
      </c>
    </row>
    <row r="288" spans="1:46" x14ac:dyDescent="0.15">
      <c r="A288" s="20"/>
      <c r="B288" s="20"/>
      <c r="C288" s="21" t="s">
        <v>1051</v>
      </c>
      <c r="D288" s="21" t="s">
        <v>1052</v>
      </c>
      <c r="E288" s="22" t="s">
        <v>1053</v>
      </c>
      <c r="F288" s="23">
        <v>6</v>
      </c>
      <c r="G288" s="24" t="s">
        <v>23</v>
      </c>
      <c r="H288" s="22">
        <v>12740169.780000001</v>
      </c>
      <c r="I288" s="25" t="s">
        <v>6720</v>
      </c>
      <c r="J288" s="25" t="s">
        <v>6720</v>
      </c>
      <c r="K288" s="22">
        <v>2171</v>
      </c>
      <c r="L288" s="22">
        <v>4457</v>
      </c>
      <c r="M288" s="22">
        <v>4754</v>
      </c>
      <c r="N288" s="22">
        <v>14414</v>
      </c>
      <c r="O288" s="22">
        <v>16396.2</v>
      </c>
      <c r="P288" s="22">
        <v>34590</v>
      </c>
      <c r="Q288" s="22">
        <v>53588</v>
      </c>
      <c r="R288" s="22">
        <v>60202</v>
      </c>
      <c r="S288" s="22">
        <v>91279</v>
      </c>
      <c r="T288" s="22">
        <v>113005</v>
      </c>
      <c r="U288" s="22">
        <v>194722</v>
      </c>
      <c r="V288" s="22">
        <v>260184</v>
      </c>
      <c r="W288" s="22">
        <v>379592</v>
      </c>
      <c r="X288" s="22">
        <v>600083</v>
      </c>
      <c r="Y288" s="22">
        <v>604394</v>
      </c>
      <c r="Z288" s="22">
        <v>372045</v>
      </c>
      <c r="AA288" s="22">
        <v>141806</v>
      </c>
      <c r="AB288" s="25" t="s">
        <v>6720</v>
      </c>
      <c r="AC288" s="25" t="s">
        <v>6720</v>
      </c>
      <c r="AD288" s="22">
        <v>3016</v>
      </c>
      <c r="AE288" s="22">
        <v>7833</v>
      </c>
      <c r="AF288" s="22">
        <v>20272</v>
      </c>
      <c r="AG288" s="22">
        <v>35264.1</v>
      </c>
      <c r="AH288" s="22">
        <v>64509</v>
      </c>
      <c r="AI288" s="22">
        <v>106633</v>
      </c>
      <c r="AJ288" s="22">
        <v>172795</v>
      </c>
      <c r="AK288" s="22">
        <v>221391</v>
      </c>
      <c r="AL288" s="22">
        <v>302908</v>
      </c>
      <c r="AM288" s="22">
        <v>390990</v>
      </c>
      <c r="AN288" s="22">
        <v>597205.5</v>
      </c>
      <c r="AO288" s="22">
        <v>857677</v>
      </c>
      <c r="AP288" s="22">
        <v>1251871</v>
      </c>
      <c r="AQ288" s="22">
        <v>1834337</v>
      </c>
      <c r="AR288" s="22">
        <v>1963626.98</v>
      </c>
      <c r="AS288" s="22">
        <v>1336340</v>
      </c>
      <c r="AT288" s="22">
        <v>625704.5</v>
      </c>
    </row>
    <row r="289" spans="1:46" x14ac:dyDescent="0.15">
      <c r="A289" s="20"/>
      <c r="B289" s="20"/>
      <c r="C289" s="21" t="s">
        <v>1054</v>
      </c>
      <c r="D289" s="21" t="s">
        <v>1055</v>
      </c>
      <c r="E289" s="22" t="s">
        <v>1056</v>
      </c>
      <c r="F289" s="23">
        <v>6</v>
      </c>
      <c r="G289" s="24" t="s">
        <v>23</v>
      </c>
      <c r="H289" s="22">
        <v>11579355.1</v>
      </c>
      <c r="I289" s="25" t="s">
        <v>6720</v>
      </c>
      <c r="J289" s="25" t="s">
        <v>6720</v>
      </c>
      <c r="K289" s="25" t="s">
        <v>6720</v>
      </c>
      <c r="L289" s="22">
        <v>3641</v>
      </c>
      <c r="M289" s="22">
        <v>7882</v>
      </c>
      <c r="N289" s="22">
        <v>8730</v>
      </c>
      <c r="O289" s="22">
        <v>14307</v>
      </c>
      <c r="P289" s="22">
        <v>29672</v>
      </c>
      <c r="Q289" s="22">
        <v>38681</v>
      </c>
      <c r="R289" s="22">
        <v>58948</v>
      </c>
      <c r="S289" s="22">
        <v>70954</v>
      </c>
      <c r="T289" s="22">
        <v>96141</v>
      </c>
      <c r="U289" s="22">
        <v>150956.6</v>
      </c>
      <c r="V289" s="22">
        <v>275942.3</v>
      </c>
      <c r="W289" s="22">
        <v>342999</v>
      </c>
      <c r="X289" s="22">
        <v>505864</v>
      </c>
      <c r="Y289" s="22">
        <v>577773</v>
      </c>
      <c r="Z289" s="22">
        <v>370473</v>
      </c>
      <c r="AA289" s="22">
        <v>140932</v>
      </c>
      <c r="AB289" s="25" t="s">
        <v>6720</v>
      </c>
      <c r="AC289" s="25" t="s">
        <v>6720</v>
      </c>
      <c r="AD289" s="22">
        <v>1546</v>
      </c>
      <c r="AE289" s="22">
        <v>5924</v>
      </c>
      <c r="AF289" s="22">
        <v>15610</v>
      </c>
      <c r="AG289" s="22">
        <v>24107</v>
      </c>
      <c r="AH289" s="22">
        <v>58385</v>
      </c>
      <c r="AI289" s="22">
        <v>85931</v>
      </c>
      <c r="AJ289" s="22">
        <v>139150</v>
      </c>
      <c r="AK289" s="22">
        <v>183926</v>
      </c>
      <c r="AL289" s="22">
        <v>226160</v>
      </c>
      <c r="AM289" s="22">
        <v>331227</v>
      </c>
      <c r="AN289" s="22">
        <v>509651</v>
      </c>
      <c r="AO289" s="22">
        <v>723759.5</v>
      </c>
      <c r="AP289" s="22">
        <v>1156012</v>
      </c>
      <c r="AQ289" s="22">
        <v>1676093</v>
      </c>
      <c r="AR289" s="22">
        <v>1853245.5</v>
      </c>
      <c r="AS289" s="22">
        <v>1295639</v>
      </c>
      <c r="AT289" s="22">
        <v>598450</v>
      </c>
    </row>
    <row r="290" spans="1:46" x14ac:dyDescent="0.15">
      <c r="A290" s="20"/>
      <c r="B290" s="20"/>
      <c r="C290" s="21" t="s">
        <v>1057</v>
      </c>
      <c r="D290" s="21" t="s">
        <v>1058</v>
      </c>
      <c r="E290" s="22" t="s">
        <v>1059</v>
      </c>
      <c r="F290" s="23">
        <v>12.4</v>
      </c>
      <c r="G290" s="24" t="s">
        <v>24</v>
      </c>
      <c r="H290" s="22">
        <v>10843761.699999999</v>
      </c>
      <c r="I290" s="25" t="s">
        <v>6720</v>
      </c>
      <c r="J290" s="25" t="s">
        <v>6720</v>
      </c>
      <c r="K290" s="22">
        <v>1926</v>
      </c>
      <c r="L290" s="22">
        <v>5881.5</v>
      </c>
      <c r="M290" s="22">
        <v>6886</v>
      </c>
      <c r="N290" s="22">
        <v>10874</v>
      </c>
      <c r="O290" s="22">
        <v>26334</v>
      </c>
      <c r="P290" s="22">
        <v>32827</v>
      </c>
      <c r="Q290" s="22">
        <v>56743</v>
      </c>
      <c r="R290" s="22">
        <v>73161</v>
      </c>
      <c r="S290" s="22">
        <v>84358</v>
      </c>
      <c r="T290" s="22">
        <v>107958</v>
      </c>
      <c r="U290" s="22">
        <v>191081.5</v>
      </c>
      <c r="V290" s="22">
        <v>257894</v>
      </c>
      <c r="W290" s="22">
        <v>363758</v>
      </c>
      <c r="X290" s="22">
        <v>472016</v>
      </c>
      <c r="Y290" s="22">
        <v>476524</v>
      </c>
      <c r="Z290" s="22">
        <v>281534</v>
      </c>
      <c r="AA290" s="22">
        <v>87027.5</v>
      </c>
      <c r="AB290" s="25" t="s">
        <v>6720</v>
      </c>
      <c r="AC290" s="25" t="s">
        <v>6720</v>
      </c>
      <c r="AD290" s="22">
        <v>2749</v>
      </c>
      <c r="AE290" s="22">
        <v>14372</v>
      </c>
      <c r="AF290" s="22">
        <v>24817</v>
      </c>
      <c r="AG290" s="22">
        <v>50451</v>
      </c>
      <c r="AH290" s="22">
        <v>65248.5</v>
      </c>
      <c r="AI290" s="22">
        <v>112314</v>
      </c>
      <c r="AJ290" s="22">
        <v>172461.5</v>
      </c>
      <c r="AK290" s="22">
        <v>241170</v>
      </c>
      <c r="AL290" s="22">
        <v>280317</v>
      </c>
      <c r="AM290" s="22">
        <v>370171</v>
      </c>
      <c r="AN290" s="22">
        <v>542173.5</v>
      </c>
      <c r="AO290" s="22">
        <v>793257.5</v>
      </c>
      <c r="AP290" s="22">
        <v>1123355</v>
      </c>
      <c r="AQ290" s="22">
        <v>1483019.7</v>
      </c>
      <c r="AR290" s="22">
        <v>1519797.5</v>
      </c>
      <c r="AS290" s="22">
        <v>1032444.5</v>
      </c>
      <c r="AT290" s="22">
        <v>478785.5</v>
      </c>
    </row>
    <row r="291" spans="1:46" x14ac:dyDescent="0.15">
      <c r="A291" s="20"/>
      <c r="B291" s="20"/>
      <c r="C291" s="21" t="s">
        <v>1060</v>
      </c>
      <c r="D291" s="21" t="s">
        <v>1061</v>
      </c>
      <c r="E291" s="22" t="s">
        <v>1062</v>
      </c>
      <c r="F291" s="23">
        <v>5.6</v>
      </c>
      <c r="G291" s="24" t="s">
        <v>23</v>
      </c>
      <c r="H291" s="22">
        <v>5544343.5</v>
      </c>
      <c r="I291" s="25" t="s">
        <v>6720</v>
      </c>
      <c r="J291" s="25" t="s">
        <v>6720</v>
      </c>
      <c r="K291" s="22">
        <v>1722</v>
      </c>
      <c r="L291" s="22">
        <v>2158</v>
      </c>
      <c r="M291" s="22">
        <v>3508</v>
      </c>
      <c r="N291" s="22">
        <v>9620</v>
      </c>
      <c r="O291" s="22">
        <v>10929</v>
      </c>
      <c r="P291" s="22">
        <v>17718</v>
      </c>
      <c r="Q291" s="22">
        <v>23483</v>
      </c>
      <c r="R291" s="22">
        <v>34161</v>
      </c>
      <c r="S291" s="22">
        <v>36855</v>
      </c>
      <c r="T291" s="22">
        <v>61014</v>
      </c>
      <c r="U291" s="22">
        <v>82413</v>
      </c>
      <c r="V291" s="22">
        <v>125952</v>
      </c>
      <c r="W291" s="22">
        <v>191628</v>
      </c>
      <c r="X291" s="22">
        <v>226471</v>
      </c>
      <c r="Y291" s="22">
        <v>300793</v>
      </c>
      <c r="Z291" s="22">
        <v>165662</v>
      </c>
      <c r="AA291" s="22">
        <v>78810</v>
      </c>
      <c r="AB291" s="25" t="s">
        <v>6720</v>
      </c>
      <c r="AC291" s="25" t="s">
        <v>6720</v>
      </c>
      <c r="AD291" s="22">
        <v>1298</v>
      </c>
      <c r="AE291" s="22">
        <v>3483</v>
      </c>
      <c r="AF291" s="22">
        <v>12712</v>
      </c>
      <c r="AG291" s="22">
        <v>15122</v>
      </c>
      <c r="AH291" s="22">
        <v>22910</v>
      </c>
      <c r="AI291" s="22">
        <v>38512</v>
      </c>
      <c r="AJ291" s="22">
        <v>71544</v>
      </c>
      <c r="AK291" s="22">
        <v>85589</v>
      </c>
      <c r="AL291" s="22">
        <v>111193</v>
      </c>
      <c r="AM291" s="22">
        <v>148535</v>
      </c>
      <c r="AN291" s="22">
        <v>243387.5</v>
      </c>
      <c r="AO291" s="22">
        <v>359714</v>
      </c>
      <c r="AP291" s="22">
        <v>566817</v>
      </c>
      <c r="AQ291" s="22">
        <v>800697</v>
      </c>
      <c r="AR291" s="22">
        <v>849788</v>
      </c>
      <c r="AS291" s="22">
        <v>572943</v>
      </c>
      <c r="AT291" s="22">
        <v>267188</v>
      </c>
    </row>
    <row r="292" spans="1:46" x14ac:dyDescent="0.15">
      <c r="A292" s="20"/>
      <c r="B292" s="20"/>
      <c r="C292" s="21" t="s">
        <v>1063</v>
      </c>
      <c r="D292" s="21" t="s">
        <v>1064</v>
      </c>
      <c r="E292" s="22" t="s">
        <v>1065</v>
      </c>
      <c r="F292" s="23">
        <v>5.6</v>
      </c>
      <c r="G292" s="24" t="s">
        <v>23</v>
      </c>
      <c r="H292" s="22">
        <v>5408874.2403000006</v>
      </c>
      <c r="I292" s="25" t="s">
        <v>6720</v>
      </c>
      <c r="J292" s="25" t="s">
        <v>6720</v>
      </c>
      <c r="K292" s="25" t="s">
        <v>6720</v>
      </c>
      <c r="L292" s="22">
        <v>2593.5</v>
      </c>
      <c r="M292" s="22">
        <v>2172</v>
      </c>
      <c r="N292" s="22">
        <v>5913</v>
      </c>
      <c r="O292" s="22">
        <v>9863</v>
      </c>
      <c r="P292" s="22">
        <v>17028</v>
      </c>
      <c r="Q292" s="22">
        <v>22630.339499999998</v>
      </c>
      <c r="R292" s="22">
        <v>31985</v>
      </c>
      <c r="S292" s="22">
        <v>39651.339500000002</v>
      </c>
      <c r="T292" s="22">
        <v>53489</v>
      </c>
      <c r="U292" s="22">
        <v>95508.339500000002</v>
      </c>
      <c r="V292" s="22">
        <v>129544</v>
      </c>
      <c r="W292" s="22">
        <v>198025</v>
      </c>
      <c r="X292" s="22">
        <v>280075.3395</v>
      </c>
      <c r="Y292" s="22">
        <v>272492</v>
      </c>
      <c r="Z292" s="22">
        <v>153462</v>
      </c>
      <c r="AA292" s="22">
        <v>52587</v>
      </c>
      <c r="AB292" s="25" t="s">
        <v>6720</v>
      </c>
      <c r="AC292" s="25" t="s">
        <v>6720</v>
      </c>
      <c r="AD292" s="25" t="s">
        <v>6720</v>
      </c>
      <c r="AE292" s="22">
        <v>4669</v>
      </c>
      <c r="AF292" s="22">
        <v>12590.3395</v>
      </c>
      <c r="AG292" s="22">
        <v>15160</v>
      </c>
      <c r="AH292" s="22">
        <v>26625.411100000001</v>
      </c>
      <c r="AI292" s="22">
        <v>44222</v>
      </c>
      <c r="AJ292" s="22">
        <v>78767</v>
      </c>
      <c r="AK292" s="22">
        <v>95513.8753</v>
      </c>
      <c r="AL292" s="22">
        <v>121436.8753</v>
      </c>
      <c r="AM292" s="22">
        <v>163390.01850000001</v>
      </c>
      <c r="AN292" s="22">
        <v>242151.2703</v>
      </c>
      <c r="AO292" s="22">
        <v>347823.60840000003</v>
      </c>
      <c r="AP292" s="22">
        <v>527896.96539999999</v>
      </c>
      <c r="AQ292" s="22">
        <v>733277.679</v>
      </c>
      <c r="AR292" s="22">
        <v>806182</v>
      </c>
      <c r="AS292" s="22">
        <v>562704.3395</v>
      </c>
      <c r="AT292" s="22">
        <v>257847</v>
      </c>
    </row>
    <row r="293" spans="1:46" x14ac:dyDescent="0.15">
      <c r="A293" s="20"/>
      <c r="B293" s="20"/>
      <c r="C293" s="21" t="s">
        <v>1066</v>
      </c>
      <c r="D293" s="21" t="s">
        <v>1067</v>
      </c>
      <c r="E293" s="22" t="s">
        <v>1068</v>
      </c>
      <c r="F293" s="23">
        <v>5.9</v>
      </c>
      <c r="G293" s="24" t="s">
        <v>24</v>
      </c>
      <c r="H293" s="22">
        <v>5228318.01</v>
      </c>
      <c r="I293" s="25" t="s">
        <v>6720</v>
      </c>
      <c r="J293" s="22">
        <v>3592.85</v>
      </c>
      <c r="K293" s="22">
        <v>14762</v>
      </c>
      <c r="L293" s="22">
        <v>10855.5</v>
      </c>
      <c r="M293" s="22">
        <v>10093</v>
      </c>
      <c r="N293" s="22">
        <v>16453.5</v>
      </c>
      <c r="O293" s="22">
        <v>25791</v>
      </c>
      <c r="P293" s="22">
        <v>35310.5</v>
      </c>
      <c r="Q293" s="22">
        <v>48787.5</v>
      </c>
      <c r="R293" s="22">
        <v>53476</v>
      </c>
      <c r="S293" s="22">
        <v>69695.5</v>
      </c>
      <c r="T293" s="22">
        <v>74859.5</v>
      </c>
      <c r="U293" s="22">
        <v>102334</v>
      </c>
      <c r="V293" s="22">
        <v>112871.18</v>
      </c>
      <c r="W293" s="22">
        <v>161494.5</v>
      </c>
      <c r="X293" s="22">
        <v>222972.5</v>
      </c>
      <c r="Y293" s="22">
        <v>201752</v>
      </c>
      <c r="Z293" s="22">
        <v>125618</v>
      </c>
      <c r="AA293" s="22">
        <v>48278</v>
      </c>
      <c r="AB293" s="25" t="s">
        <v>6720</v>
      </c>
      <c r="AC293" s="22">
        <v>3018.51</v>
      </c>
      <c r="AD293" s="22">
        <v>17285.21</v>
      </c>
      <c r="AE293" s="22">
        <v>19187</v>
      </c>
      <c r="AF293" s="22">
        <v>22921</v>
      </c>
      <c r="AG293" s="22">
        <v>48906</v>
      </c>
      <c r="AH293" s="22">
        <v>70772.460000000006</v>
      </c>
      <c r="AI293" s="22">
        <v>105389.86</v>
      </c>
      <c r="AJ293" s="22">
        <v>149537.5</v>
      </c>
      <c r="AK293" s="22">
        <v>171777.5</v>
      </c>
      <c r="AL293" s="22">
        <v>185071.5</v>
      </c>
      <c r="AM293" s="22">
        <v>211263</v>
      </c>
      <c r="AN293" s="22">
        <v>298676.52</v>
      </c>
      <c r="AO293" s="22">
        <v>357940</v>
      </c>
      <c r="AP293" s="22">
        <v>497364.5</v>
      </c>
      <c r="AQ293" s="22">
        <v>622790.85</v>
      </c>
      <c r="AR293" s="22">
        <v>578169.27</v>
      </c>
      <c r="AS293" s="22">
        <v>376481</v>
      </c>
      <c r="AT293" s="22">
        <v>152442</v>
      </c>
    </row>
    <row r="294" spans="1:46" x14ac:dyDescent="0.15">
      <c r="A294" s="20"/>
      <c r="B294" s="20"/>
      <c r="C294" s="21" t="s">
        <v>1069</v>
      </c>
      <c r="D294" s="21" t="s">
        <v>1070</v>
      </c>
      <c r="E294" s="22" t="s">
        <v>1071</v>
      </c>
      <c r="F294" s="23">
        <v>6</v>
      </c>
      <c r="G294" s="24" t="s">
        <v>23</v>
      </c>
      <c r="H294" s="22">
        <v>4642140.5</v>
      </c>
      <c r="I294" s="25" t="s">
        <v>6720</v>
      </c>
      <c r="J294" s="25" t="s">
        <v>6720</v>
      </c>
      <c r="K294" s="25" t="s">
        <v>6720</v>
      </c>
      <c r="L294" s="22">
        <v>1936</v>
      </c>
      <c r="M294" s="22">
        <v>2479</v>
      </c>
      <c r="N294" s="22">
        <v>6697</v>
      </c>
      <c r="O294" s="22">
        <v>7731</v>
      </c>
      <c r="P294" s="22">
        <v>14583</v>
      </c>
      <c r="Q294" s="22">
        <v>18111</v>
      </c>
      <c r="R294" s="22">
        <v>29119</v>
      </c>
      <c r="S294" s="22">
        <v>29491</v>
      </c>
      <c r="T294" s="22">
        <v>43292</v>
      </c>
      <c r="U294" s="22">
        <v>60897</v>
      </c>
      <c r="V294" s="22">
        <v>89018</v>
      </c>
      <c r="W294" s="22">
        <v>141017</v>
      </c>
      <c r="X294" s="22">
        <v>197278</v>
      </c>
      <c r="Y294" s="22">
        <v>197371</v>
      </c>
      <c r="Z294" s="22">
        <v>122987</v>
      </c>
      <c r="AA294" s="22">
        <v>59996</v>
      </c>
      <c r="AB294" s="25" t="s">
        <v>6720</v>
      </c>
      <c r="AC294" s="25" t="s">
        <v>6720</v>
      </c>
      <c r="AD294" s="25" t="s">
        <v>6720</v>
      </c>
      <c r="AE294" s="22">
        <v>3102</v>
      </c>
      <c r="AF294" s="22">
        <v>9508</v>
      </c>
      <c r="AG294" s="22">
        <v>15472</v>
      </c>
      <c r="AH294" s="22">
        <v>27882</v>
      </c>
      <c r="AI294" s="22">
        <v>44261</v>
      </c>
      <c r="AJ294" s="22">
        <v>69086</v>
      </c>
      <c r="AK294" s="22">
        <v>90866</v>
      </c>
      <c r="AL294" s="22">
        <v>127846</v>
      </c>
      <c r="AM294" s="22">
        <v>156357</v>
      </c>
      <c r="AN294" s="22">
        <v>237340.5</v>
      </c>
      <c r="AO294" s="22">
        <v>328730</v>
      </c>
      <c r="AP294" s="22">
        <v>463823</v>
      </c>
      <c r="AQ294" s="22">
        <v>653990</v>
      </c>
      <c r="AR294" s="22">
        <v>692967</v>
      </c>
      <c r="AS294" s="22">
        <v>464733</v>
      </c>
      <c r="AT294" s="22">
        <v>233366</v>
      </c>
    </row>
    <row r="295" spans="1:46" x14ac:dyDescent="0.15">
      <c r="A295" s="20"/>
      <c r="B295" s="20"/>
      <c r="C295" s="21" t="s">
        <v>1072</v>
      </c>
      <c r="D295" s="21" t="s">
        <v>1073</v>
      </c>
      <c r="E295" s="22" t="s">
        <v>1074</v>
      </c>
      <c r="F295" s="23">
        <v>6</v>
      </c>
      <c r="G295" s="24" t="s">
        <v>23</v>
      </c>
      <c r="H295" s="22">
        <v>3879963</v>
      </c>
      <c r="I295" s="25" t="s">
        <v>6720</v>
      </c>
      <c r="J295" s="25" t="s">
        <v>6720</v>
      </c>
      <c r="K295" s="25" t="s">
        <v>6720</v>
      </c>
      <c r="L295" s="22">
        <v>1797</v>
      </c>
      <c r="M295" s="22">
        <v>2290</v>
      </c>
      <c r="N295" s="22">
        <v>6229</v>
      </c>
      <c r="O295" s="22">
        <v>8846</v>
      </c>
      <c r="P295" s="22">
        <v>10131</v>
      </c>
      <c r="Q295" s="22">
        <v>21240</v>
      </c>
      <c r="R295" s="22">
        <v>24950</v>
      </c>
      <c r="S295" s="22">
        <v>34400</v>
      </c>
      <c r="T295" s="22">
        <v>39362</v>
      </c>
      <c r="U295" s="22">
        <v>63731</v>
      </c>
      <c r="V295" s="22">
        <v>77033</v>
      </c>
      <c r="W295" s="22">
        <v>123264</v>
      </c>
      <c r="X295" s="22">
        <v>174755</v>
      </c>
      <c r="Y295" s="22">
        <v>172498</v>
      </c>
      <c r="Z295" s="22">
        <v>102950</v>
      </c>
      <c r="AA295" s="22">
        <v>45518</v>
      </c>
      <c r="AB295" s="25" t="s">
        <v>6720</v>
      </c>
      <c r="AC295" s="25" t="s">
        <v>6720</v>
      </c>
      <c r="AD295" s="22">
        <v>1622</v>
      </c>
      <c r="AE295" s="22">
        <v>4578</v>
      </c>
      <c r="AF295" s="22">
        <v>6036</v>
      </c>
      <c r="AG295" s="22">
        <v>10167</v>
      </c>
      <c r="AH295" s="22">
        <v>22085</v>
      </c>
      <c r="AI295" s="22">
        <v>33544</v>
      </c>
      <c r="AJ295" s="22">
        <v>56678</v>
      </c>
      <c r="AK295" s="22">
        <v>81300</v>
      </c>
      <c r="AL295" s="22">
        <v>103683</v>
      </c>
      <c r="AM295" s="22">
        <v>118151</v>
      </c>
      <c r="AN295" s="22">
        <v>183092</v>
      </c>
      <c r="AO295" s="22">
        <v>272523</v>
      </c>
      <c r="AP295" s="22">
        <v>435696</v>
      </c>
      <c r="AQ295" s="22">
        <v>581236</v>
      </c>
      <c r="AR295" s="22">
        <v>545518</v>
      </c>
      <c r="AS295" s="22">
        <v>363715</v>
      </c>
      <c r="AT295" s="22">
        <v>150529</v>
      </c>
    </row>
    <row r="296" spans="1:46" x14ac:dyDescent="0.15">
      <c r="A296" s="20"/>
      <c r="B296" s="20"/>
      <c r="C296" s="21" t="s">
        <v>1075</v>
      </c>
      <c r="D296" s="21" t="s">
        <v>1076</v>
      </c>
      <c r="E296" s="22" t="s">
        <v>1077</v>
      </c>
      <c r="F296" s="23">
        <v>6</v>
      </c>
      <c r="G296" s="24" t="s">
        <v>23</v>
      </c>
      <c r="H296" s="22">
        <v>3740264.5</v>
      </c>
      <c r="I296" s="25" t="s">
        <v>6720</v>
      </c>
      <c r="J296" s="25" t="s">
        <v>6720</v>
      </c>
      <c r="K296" s="25" t="s">
        <v>6720</v>
      </c>
      <c r="L296" s="22">
        <v>1675</v>
      </c>
      <c r="M296" s="22">
        <v>1459</v>
      </c>
      <c r="N296" s="22">
        <v>5947</v>
      </c>
      <c r="O296" s="22">
        <v>5260</v>
      </c>
      <c r="P296" s="22">
        <v>11868</v>
      </c>
      <c r="Q296" s="22">
        <v>26575</v>
      </c>
      <c r="R296" s="22">
        <v>29541</v>
      </c>
      <c r="S296" s="22">
        <v>25630</v>
      </c>
      <c r="T296" s="22">
        <v>37478</v>
      </c>
      <c r="U296" s="22">
        <v>52479</v>
      </c>
      <c r="V296" s="22">
        <v>86151</v>
      </c>
      <c r="W296" s="22">
        <v>103910</v>
      </c>
      <c r="X296" s="22">
        <v>152731</v>
      </c>
      <c r="Y296" s="22">
        <v>135823</v>
      </c>
      <c r="Z296" s="22">
        <v>123053</v>
      </c>
      <c r="AA296" s="22">
        <v>26977</v>
      </c>
      <c r="AB296" s="25" t="s">
        <v>6720</v>
      </c>
      <c r="AC296" s="25" t="s">
        <v>6720</v>
      </c>
      <c r="AD296" s="22">
        <v>1817</v>
      </c>
      <c r="AE296" s="22">
        <v>3516</v>
      </c>
      <c r="AF296" s="22">
        <v>7802.5</v>
      </c>
      <c r="AG296" s="22">
        <v>16848</v>
      </c>
      <c r="AH296" s="22">
        <v>21808</v>
      </c>
      <c r="AI296" s="22">
        <v>41390</v>
      </c>
      <c r="AJ296" s="22">
        <v>58858</v>
      </c>
      <c r="AK296" s="22">
        <v>74879</v>
      </c>
      <c r="AL296" s="22">
        <v>89377</v>
      </c>
      <c r="AM296" s="22">
        <v>106966</v>
      </c>
      <c r="AN296" s="22">
        <v>175657</v>
      </c>
      <c r="AO296" s="22">
        <v>245493</v>
      </c>
      <c r="AP296" s="22">
        <v>374346</v>
      </c>
      <c r="AQ296" s="22">
        <v>545409</v>
      </c>
      <c r="AR296" s="22">
        <v>592372</v>
      </c>
      <c r="AS296" s="22">
        <v>371280</v>
      </c>
      <c r="AT296" s="22">
        <v>185354</v>
      </c>
    </row>
    <row r="297" spans="1:46" x14ac:dyDescent="0.15">
      <c r="A297" s="20"/>
      <c r="B297" s="20"/>
      <c r="C297" s="21" t="s">
        <v>1078</v>
      </c>
      <c r="D297" s="21" t="s">
        <v>1079</v>
      </c>
      <c r="E297" s="22" t="s">
        <v>1080</v>
      </c>
      <c r="F297" s="23">
        <v>6.3</v>
      </c>
      <c r="G297" s="24" t="s">
        <v>23</v>
      </c>
      <c r="H297" s="22">
        <v>3329136</v>
      </c>
      <c r="I297" s="25" t="s">
        <v>6720</v>
      </c>
      <c r="J297" s="25" t="s">
        <v>6720</v>
      </c>
      <c r="K297" s="25" t="s">
        <v>6720</v>
      </c>
      <c r="L297" s="22">
        <v>1104</v>
      </c>
      <c r="M297" s="22">
        <v>1522</v>
      </c>
      <c r="N297" s="22">
        <v>2027</v>
      </c>
      <c r="O297" s="22">
        <v>1836</v>
      </c>
      <c r="P297" s="22">
        <v>8944</v>
      </c>
      <c r="Q297" s="22">
        <v>13101.5</v>
      </c>
      <c r="R297" s="22">
        <v>16649</v>
      </c>
      <c r="S297" s="22">
        <v>19833</v>
      </c>
      <c r="T297" s="22">
        <v>25029</v>
      </c>
      <c r="U297" s="22">
        <v>41470</v>
      </c>
      <c r="V297" s="22">
        <v>64920.5</v>
      </c>
      <c r="W297" s="22">
        <v>87705</v>
      </c>
      <c r="X297" s="22">
        <v>148054.5</v>
      </c>
      <c r="Y297" s="22">
        <v>151782.5</v>
      </c>
      <c r="Z297" s="22">
        <v>108241</v>
      </c>
      <c r="AA297" s="22">
        <v>51753</v>
      </c>
      <c r="AB297" s="25" t="s">
        <v>6720</v>
      </c>
      <c r="AC297" s="25" t="s">
        <v>6720</v>
      </c>
      <c r="AD297" s="25" t="s">
        <v>6720</v>
      </c>
      <c r="AE297" s="22">
        <v>3172</v>
      </c>
      <c r="AF297" s="22">
        <v>3205</v>
      </c>
      <c r="AG297" s="22">
        <v>8796</v>
      </c>
      <c r="AH297" s="22">
        <v>14371.5</v>
      </c>
      <c r="AI297" s="22">
        <v>23187.5</v>
      </c>
      <c r="AJ297" s="22">
        <v>40373</v>
      </c>
      <c r="AK297" s="22">
        <v>47071.5</v>
      </c>
      <c r="AL297" s="22">
        <v>68580</v>
      </c>
      <c r="AM297" s="22">
        <v>89112</v>
      </c>
      <c r="AN297" s="22">
        <v>164784.5</v>
      </c>
      <c r="AO297" s="22">
        <v>208881</v>
      </c>
      <c r="AP297" s="22">
        <v>338750</v>
      </c>
      <c r="AQ297" s="22">
        <v>479126.5</v>
      </c>
      <c r="AR297" s="22">
        <v>537772</v>
      </c>
      <c r="AS297" s="22">
        <v>359667</v>
      </c>
      <c r="AT297" s="22">
        <v>196469</v>
      </c>
    </row>
    <row r="298" spans="1:46" x14ac:dyDescent="0.15">
      <c r="A298" s="20"/>
      <c r="B298" s="20"/>
      <c r="C298" s="21" t="s">
        <v>1081</v>
      </c>
      <c r="D298" s="21" t="s">
        <v>1082</v>
      </c>
      <c r="E298" s="22" t="s">
        <v>1083</v>
      </c>
      <c r="F298" s="23">
        <v>6.3</v>
      </c>
      <c r="G298" s="24" t="s">
        <v>23</v>
      </c>
      <c r="H298" s="22">
        <v>2580302.5</v>
      </c>
      <c r="I298" s="25" t="s">
        <v>6720</v>
      </c>
      <c r="J298" s="25" t="s">
        <v>6720</v>
      </c>
      <c r="K298" s="25" t="s">
        <v>6720</v>
      </c>
      <c r="L298" s="25" t="s">
        <v>6720</v>
      </c>
      <c r="M298" s="22">
        <v>1426</v>
      </c>
      <c r="N298" s="22">
        <v>4482</v>
      </c>
      <c r="O298" s="22">
        <v>4400</v>
      </c>
      <c r="P298" s="22">
        <v>11935</v>
      </c>
      <c r="Q298" s="22">
        <v>17655</v>
      </c>
      <c r="R298" s="22">
        <v>19871</v>
      </c>
      <c r="S298" s="22">
        <v>26939</v>
      </c>
      <c r="T298" s="22">
        <v>31897.5</v>
      </c>
      <c r="U298" s="22">
        <v>56940</v>
      </c>
      <c r="V298" s="22">
        <v>69583.5</v>
      </c>
      <c r="W298" s="22">
        <v>107857</v>
      </c>
      <c r="X298" s="22">
        <v>119580</v>
      </c>
      <c r="Y298" s="22">
        <v>125972</v>
      </c>
      <c r="Z298" s="22">
        <v>74312.5</v>
      </c>
      <c r="AA298" s="22">
        <v>27352.5</v>
      </c>
      <c r="AB298" s="25" t="s">
        <v>6720</v>
      </c>
      <c r="AC298" s="25" t="s">
        <v>6720</v>
      </c>
      <c r="AD298" s="22">
        <v>1184</v>
      </c>
      <c r="AE298" s="22">
        <v>3076</v>
      </c>
      <c r="AF298" s="22">
        <v>5191</v>
      </c>
      <c r="AG298" s="22">
        <v>9707</v>
      </c>
      <c r="AH298" s="22">
        <v>13448</v>
      </c>
      <c r="AI298" s="22">
        <v>25429.5</v>
      </c>
      <c r="AJ298" s="22">
        <v>31935</v>
      </c>
      <c r="AK298" s="22">
        <v>49252</v>
      </c>
      <c r="AL298" s="22">
        <v>59134.5</v>
      </c>
      <c r="AM298" s="22">
        <v>72850.5</v>
      </c>
      <c r="AN298" s="22">
        <v>135053.5</v>
      </c>
      <c r="AO298" s="22">
        <v>160162.5</v>
      </c>
      <c r="AP298" s="22">
        <v>247623.5</v>
      </c>
      <c r="AQ298" s="22">
        <v>330890.5</v>
      </c>
      <c r="AR298" s="22">
        <v>363288.5</v>
      </c>
      <c r="AS298" s="22">
        <v>242089</v>
      </c>
      <c r="AT298" s="22">
        <v>128446</v>
      </c>
    </row>
    <row r="299" spans="1:46" x14ac:dyDescent="0.15">
      <c r="A299" s="20"/>
      <c r="B299" s="20"/>
      <c r="C299" s="21" t="s">
        <v>1084</v>
      </c>
      <c r="D299" s="21" t="s">
        <v>1085</v>
      </c>
      <c r="E299" s="22" t="s">
        <v>1086</v>
      </c>
      <c r="F299" s="23">
        <v>11.9</v>
      </c>
      <c r="G299" s="24" t="s">
        <v>24</v>
      </c>
      <c r="H299" s="22">
        <v>2201821</v>
      </c>
      <c r="I299" s="25" t="s">
        <v>6720</v>
      </c>
      <c r="J299" s="25" t="s">
        <v>6720</v>
      </c>
      <c r="K299" s="25" t="s">
        <v>6720</v>
      </c>
      <c r="L299" s="25" t="s">
        <v>6720</v>
      </c>
      <c r="M299" s="22">
        <v>1525</v>
      </c>
      <c r="N299" s="22">
        <v>2266</v>
      </c>
      <c r="O299" s="22">
        <v>6885</v>
      </c>
      <c r="P299" s="22">
        <v>5100</v>
      </c>
      <c r="Q299" s="22">
        <v>14435</v>
      </c>
      <c r="R299" s="22">
        <v>14921</v>
      </c>
      <c r="S299" s="22">
        <v>18096</v>
      </c>
      <c r="T299" s="22">
        <v>26609</v>
      </c>
      <c r="U299" s="22">
        <v>34409</v>
      </c>
      <c r="V299" s="22">
        <v>47669</v>
      </c>
      <c r="W299" s="22">
        <v>72529</v>
      </c>
      <c r="X299" s="22">
        <v>104223</v>
      </c>
      <c r="Y299" s="22">
        <v>100778</v>
      </c>
      <c r="Z299" s="22">
        <v>74408</v>
      </c>
      <c r="AA299" s="22">
        <v>20964</v>
      </c>
      <c r="AB299" s="25" t="s">
        <v>6720</v>
      </c>
      <c r="AC299" s="25" t="s">
        <v>6720</v>
      </c>
      <c r="AD299" s="25" t="s">
        <v>6720</v>
      </c>
      <c r="AE299" s="22">
        <v>1123</v>
      </c>
      <c r="AF299" s="22">
        <v>6284</v>
      </c>
      <c r="AG299" s="22">
        <v>8487</v>
      </c>
      <c r="AH299" s="22">
        <v>11567</v>
      </c>
      <c r="AI299" s="22">
        <v>20904</v>
      </c>
      <c r="AJ299" s="22">
        <v>41112</v>
      </c>
      <c r="AK299" s="22">
        <v>43501</v>
      </c>
      <c r="AL299" s="22">
        <v>64015</v>
      </c>
      <c r="AM299" s="22">
        <v>77340</v>
      </c>
      <c r="AN299" s="22">
        <v>118731</v>
      </c>
      <c r="AO299" s="22">
        <v>148810</v>
      </c>
      <c r="AP299" s="22">
        <v>232317</v>
      </c>
      <c r="AQ299" s="22">
        <v>291645</v>
      </c>
      <c r="AR299" s="22">
        <v>281143</v>
      </c>
      <c r="AS299" s="22">
        <v>213111</v>
      </c>
      <c r="AT299" s="22">
        <v>95737</v>
      </c>
    </row>
    <row r="300" spans="1:46" x14ac:dyDescent="0.15">
      <c r="A300" s="20"/>
      <c r="B300" s="20"/>
      <c r="C300" s="21" t="s">
        <v>1087</v>
      </c>
      <c r="D300" s="21" t="s">
        <v>1088</v>
      </c>
      <c r="E300" s="22" t="s">
        <v>1089</v>
      </c>
      <c r="F300" s="23">
        <v>5.6</v>
      </c>
      <c r="G300" s="24" t="s">
        <v>23</v>
      </c>
      <c r="H300" s="22">
        <v>2121804.5</v>
      </c>
      <c r="I300" s="25" t="s">
        <v>6720</v>
      </c>
      <c r="J300" s="25" t="s">
        <v>6720</v>
      </c>
      <c r="K300" s="25" t="s">
        <v>6720</v>
      </c>
      <c r="L300" s="22">
        <v>1278</v>
      </c>
      <c r="M300" s="25" t="s">
        <v>6720</v>
      </c>
      <c r="N300" s="22">
        <v>1667</v>
      </c>
      <c r="O300" s="22">
        <v>4327</v>
      </c>
      <c r="P300" s="22">
        <v>9537</v>
      </c>
      <c r="Q300" s="22">
        <v>11450</v>
      </c>
      <c r="R300" s="22">
        <v>15809</v>
      </c>
      <c r="S300" s="22">
        <v>11933</v>
      </c>
      <c r="T300" s="22">
        <v>18028</v>
      </c>
      <c r="U300" s="22">
        <v>32651</v>
      </c>
      <c r="V300" s="22">
        <v>49174</v>
      </c>
      <c r="W300" s="22">
        <v>91309</v>
      </c>
      <c r="X300" s="22">
        <v>113478</v>
      </c>
      <c r="Y300" s="22">
        <v>115796</v>
      </c>
      <c r="Z300" s="22">
        <v>69011</v>
      </c>
      <c r="AA300" s="22">
        <v>24763</v>
      </c>
      <c r="AB300" s="25" t="s">
        <v>6720</v>
      </c>
      <c r="AC300" s="25" t="s">
        <v>6720</v>
      </c>
      <c r="AD300" s="25" t="s">
        <v>6720</v>
      </c>
      <c r="AE300" s="22">
        <v>3087.5</v>
      </c>
      <c r="AF300" s="22">
        <v>3360</v>
      </c>
      <c r="AG300" s="22">
        <v>7453</v>
      </c>
      <c r="AH300" s="22">
        <v>9924</v>
      </c>
      <c r="AI300" s="22">
        <v>20246</v>
      </c>
      <c r="AJ300" s="22">
        <v>30561</v>
      </c>
      <c r="AK300" s="22">
        <v>35207</v>
      </c>
      <c r="AL300" s="22">
        <v>45234</v>
      </c>
      <c r="AM300" s="22">
        <v>61194</v>
      </c>
      <c r="AN300" s="22">
        <v>88846</v>
      </c>
      <c r="AO300" s="22">
        <v>133271</v>
      </c>
      <c r="AP300" s="22">
        <v>199518</v>
      </c>
      <c r="AQ300" s="22">
        <v>286880</v>
      </c>
      <c r="AR300" s="22">
        <v>331380</v>
      </c>
      <c r="AS300" s="22">
        <v>199200</v>
      </c>
      <c r="AT300" s="22">
        <v>94890</v>
      </c>
    </row>
    <row r="301" spans="1:46" x14ac:dyDescent="0.15">
      <c r="A301" s="20"/>
      <c r="B301" s="20"/>
      <c r="C301" s="21" t="s">
        <v>1090</v>
      </c>
      <c r="D301" s="21" t="s">
        <v>1091</v>
      </c>
      <c r="E301" s="22" t="s">
        <v>1065</v>
      </c>
      <c r="F301" s="23">
        <v>5.6</v>
      </c>
      <c r="G301" s="24" t="s">
        <v>23</v>
      </c>
      <c r="H301" s="22">
        <v>1984305.75</v>
      </c>
      <c r="I301" s="25" t="s">
        <v>6720</v>
      </c>
      <c r="J301" s="25" t="s">
        <v>6720</v>
      </c>
      <c r="K301" s="25" t="s">
        <v>6720</v>
      </c>
      <c r="L301" s="25" t="s">
        <v>6720</v>
      </c>
      <c r="M301" s="25" t="s">
        <v>6720</v>
      </c>
      <c r="N301" s="22">
        <v>1027</v>
      </c>
      <c r="O301" s="22">
        <v>3387</v>
      </c>
      <c r="P301" s="22">
        <v>6859</v>
      </c>
      <c r="Q301" s="22">
        <v>13978</v>
      </c>
      <c r="R301" s="22">
        <v>12739</v>
      </c>
      <c r="S301" s="22">
        <v>13992</v>
      </c>
      <c r="T301" s="22">
        <v>18815</v>
      </c>
      <c r="U301" s="22">
        <v>27707.5</v>
      </c>
      <c r="V301" s="22">
        <v>47234</v>
      </c>
      <c r="W301" s="22">
        <v>57292</v>
      </c>
      <c r="X301" s="22">
        <v>77960</v>
      </c>
      <c r="Y301" s="22">
        <v>88362</v>
      </c>
      <c r="Z301" s="22">
        <v>70872</v>
      </c>
      <c r="AA301" s="22">
        <v>17859</v>
      </c>
      <c r="AB301" s="25" t="s">
        <v>6720</v>
      </c>
      <c r="AC301" s="25" t="s">
        <v>6720</v>
      </c>
      <c r="AD301" s="25" t="s">
        <v>6720</v>
      </c>
      <c r="AE301" s="22">
        <v>1364</v>
      </c>
      <c r="AF301" s="22">
        <v>2985</v>
      </c>
      <c r="AG301" s="22">
        <v>5917</v>
      </c>
      <c r="AH301" s="22">
        <v>9003</v>
      </c>
      <c r="AI301" s="22">
        <v>14000</v>
      </c>
      <c r="AJ301" s="22">
        <v>23732</v>
      </c>
      <c r="AK301" s="22">
        <v>27977</v>
      </c>
      <c r="AL301" s="22">
        <v>51514</v>
      </c>
      <c r="AM301" s="22">
        <v>50372</v>
      </c>
      <c r="AN301" s="22">
        <v>100166</v>
      </c>
      <c r="AO301" s="22">
        <v>139628</v>
      </c>
      <c r="AP301" s="22">
        <v>182585</v>
      </c>
      <c r="AQ301" s="22">
        <v>295159</v>
      </c>
      <c r="AR301" s="22">
        <v>311819</v>
      </c>
      <c r="AS301" s="22">
        <v>209187</v>
      </c>
      <c r="AT301" s="22">
        <v>98725.25</v>
      </c>
    </row>
    <row r="302" spans="1:46" x14ac:dyDescent="0.15">
      <c r="A302" s="20"/>
      <c r="B302" s="20"/>
      <c r="C302" s="21" t="s">
        <v>1092</v>
      </c>
      <c r="D302" s="21" t="s">
        <v>1093</v>
      </c>
      <c r="E302" s="22" t="s">
        <v>1094</v>
      </c>
      <c r="F302" s="23">
        <v>5.6</v>
      </c>
      <c r="G302" s="24" t="s">
        <v>23</v>
      </c>
      <c r="H302" s="22">
        <v>1566667</v>
      </c>
      <c r="I302" s="25" t="s">
        <v>6720</v>
      </c>
      <c r="J302" s="25" t="s">
        <v>6720</v>
      </c>
      <c r="K302" s="25" t="s">
        <v>6720</v>
      </c>
      <c r="L302" s="25" t="s">
        <v>6720</v>
      </c>
      <c r="M302" s="25" t="s">
        <v>6720</v>
      </c>
      <c r="N302" s="22">
        <v>1120</v>
      </c>
      <c r="O302" s="22">
        <v>2672</v>
      </c>
      <c r="P302" s="22">
        <v>2975</v>
      </c>
      <c r="Q302" s="22">
        <v>6787</v>
      </c>
      <c r="R302" s="22">
        <v>7899</v>
      </c>
      <c r="S302" s="22">
        <v>14826</v>
      </c>
      <c r="T302" s="22">
        <v>16789</v>
      </c>
      <c r="U302" s="22">
        <v>21311</v>
      </c>
      <c r="V302" s="22">
        <v>27945</v>
      </c>
      <c r="W302" s="22">
        <v>46918</v>
      </c>
      <c r="X302" s="22">
        <v>81019</v>
      </c>
      <c r="Y302" s="22">
        <v>80005</v>
      </c>
      <c r="Z302" s="22">
        <v>42175</v>
      </c>
      <c r="AA302" s="22">
        <v>11918</v>
      </c>
      <c r="AB302" s="25" t="s">
        <v>6720</v>
      </c>
      <c r="AC302" s="25" t="s">
        <v>6720</v>
      </c>
      <c r="AD302" s="25" t="s">
        <v>6720</v>
      </c>
      <c r="AE302" s="22">
        <v>1662</v>
      </c>
      <c r="AF302" s="22">
        <v>4090</v>
      </c>
      <c r="AG302" s="22">
        <v>3741</v>
      </c>
      <c r="AH302" s="22">
        <v>10149</v>
      </c>
      <c r="AI302" s="22">
        <v>12753</v>
      </c>
      <c r="AJ302" s="22">
        <v>17798</v>
      </c>
      <c r="AK302" s="22">
        <v>24248</v>
      </c>
      <c r="AL302" s="22">
        <v>33860</v>
      </c>
      <c r="AM302" s="22">
        <v>46710</v>
      </c>
      <c r="AN302" s="22">
        <v>78048</v>
      </c>
      <c r="AO302" s="22">
        <v>110058</v>
      </c>
      <c r="AP302" s="22">
        <v>165042</v>
      </c>
      <c r="AQ302" s="22">
        <v>222018</v>
      </c>
      <c r="AR302" s="22">
        <v>228219</v>
      </c>
      <c r="AS302" s="22">
        <v>168354</v>
      </c>
      <c r="AT302" s="22">
        <v>73853</v>
      </c>
    </row>
    <row r="303" spans="1:46" x14ac:dyDescent="0.15">
      <c r="A303" s="20"/>
      <c r="B303" s="20"/>
      <c r="C303" s="21" t="s">
        <v>1095</v>
      </c>
      <c r="D303" s="21" t="s">
        <v>1096</v>
      </c>
      <c r="E303" s="22" t="s">
        <v>1097</v>
      </c>
      <c r="F303" s="23">
        <v>6</v>
      </c>
      <c r="G303" s="24" t="s">
        <v>23</v>
      </c>
      <c r="H303" s="22">
        <v>1497783</v>
      </c>
      <c r="I303" s="25" t="s">
        <v>6720</v>
      </c>
      <c r="J303" s="25" t="s">
        <v>6720</v>
      </c>
      <c r="K303" s="25" t="s">
        <v>6720</v>
      </c>
      <c r="L303" s="25" t="s">
        <v>6720</v>
      </c>
      <c r="M303" s="25" t="s">
        <v>6720</v>
      </c>
      <c r="N303" s="22">
        <v>2964</v>
      </c>
      <c r="O303" s="22">
        <v>3427</v>
      </c>
      <c r="P303" s="22">
        <v>6213</v>
      </c>
      <c r="Q303" s="22">
        <v>6397</v>
      </c>
      <c r="R303" s="22">
        <v>8372</v>
      </c>
      <c r="S303" s="22">
        <v>14903</v>
      </c>
      <c r="T303" s="22">
        <v>15839</v>
      </c>
      <c r="U303" s="22">
        <v>26275</v>
      </c>
      <c r="V303" s="22">
        <v>35196</v>
      </c>
      <c r="W303" s="22">
        <v>51656</v>
      </c>
      <c r="X303" s="22">
        <v>71858</v>
      </c>
      <c r="Y303" s="22">
        <v>69976</v>
      </c>
      <c r="Z303" s="22">
        <v>33764</v>
      </c>
      <c r="AA303" s="22">
        <v>15742</v>
      </c>
      <c r="AB303" s="25" t="s">
        <v>6720</v>
      </c>
      <c r="AC303" s="25" t="s">
        <v>6720</v>
      </c>
      <c r="AD303" s="25" t="s">
        <v>6720</v>
      </c>
      <c r="AE303" s="22">
        <v>1907</v>
      </c>
      <c r="AF303" s="22">
        <v>5796</v>
      </c>
      <c r="AG303" s="22">
        <v>5229</v>
      </c>
      <c r="AH303" s="22">
        <v>8906</v>
      </c>
      <c r="AI303" s="22">
        <v>14392</v>
      </c>
      <c r="AJ303" s="22">
        <v>31123</v>
      </c>
      <c r="AK303" s="22">
        <v>28139</v>
      </c>
      <c r="AL303" s="22">
        <v>40081</v>
      </c>
      <c r="AM303" s="22">
        <v>48514</v>
      </c>
      <c r="AN303" s="22">
        <v>65074</v>
      </c>
      <c r="AO303" s="22">
        <v>110144</v>
      </c>
      <c r="AP303" s="22">
        <v>158847</v>
      </c>
      <c r="AQ303" s="22">
        <v>200353</v>
      </c>
      <c r="AR303" s="22">
        <v>203655</v>
      </c>
      <c r="AS303" s="22">
        <v>140028</v>
      </c>
      <c r="AT303" s="22">
        <v>71121</v>
      </c>
    </row>
    <row r="304" spans="1:46" x14ac:dyDescent="0.15">
      <c r="A304" s="20"/>
      <c r="B304" s="20"/>
      <c r="C304" s="21" t="s">
        <v>1098</v>
      </c>
      <c r="D304" s="21" t="s">
        <v>1099</v>
      </c>
      <c r="E304" s="22" t="s">
        <v>1100</v>
      </c>
      <c r="F304" s="23">
        <v>11.5</v>
      </c>
      <c r="G304" s="24" t="s">
        <v>24</v>
      </c>
      <c r="H304" s="22">
        <v>1034667.75</v>
      </c>
      <c r="I304" s="25" t="s">
        <v>6720</v>
      </c>
      <c r="J304" s="25" t="s">
        <v>6720</v>
      </c>
      <c r="K304" s="22">
        <v>2444.5</v>
      </c>
      <c r="L304" s="25" t="s">
        <v>6720</v>
      </c>
      <c r="M304" s="22">
        <v>1024.5</v>
      </c>
      <c r="N304" s="22">
        <v>1573</v>
      </c>
      <c r="O304" s="22">
        <v>4215</v>
      </c>
      <c r="P304" s="22">
        <v>7171.5</v>
      </c>
      <c r="Q304" s="22">
        <v>6541.5</v>
      </c>
      <c r="R304" s="22">
        <v>9032.5</v>
      </c>
      <c r="S304" s="22">
        <v>10993</v>
      </c>
      <c r="T304" s="22">
        <v>9392.5</v>
      </c>
      <c r="U304" s="22">
        <v>25332</v>
      </c>
      <c r="V304" s="22">
        <v>23404.5</v>
      </c>
      <c r="W304" s="22">
        <v>34811</v>
      </c>
      <c r="X304" s="22">
        <v>46069</v>
      </c>
      <c r="Y304" s="22">
        <v>53121</v>
      </c>
      <c r="Z304" s="22">
        <v>25436</v>
      </c>
      <c r="AA304" s="22">
        <v>8942.5</v>
      </c>
      <c r="AB304" s="25" t="s">
        <v>6720</v>
      </c>
      <c r="AC304" s="25" t="s">
        <v>6720</v>
      </c>
      <c r="AD304" s="22">
        <v>2688</v>
      </c>
      <c r="AE304" s="22">
        <v>2062</v>
      </c>
      <c r="AF304" s="22">
        <v>5810</v>
      </c>
      <c r="AG304" s="22">
        <v>14534</v>
      </c>
      <c r="AH304" s="22">
        <v>16287.5</v>
      </c>
      <c r="AI304" s="22">
        <v>18356.5</v>
      </c>
      <c r="AJ304" s="22">
        <v>18762.5</v>
      </c>
      <c r="AK304" s="22">
        <v>26625.5</v>
      </c>
      <c r="AL304" s="22">
        <v>27000.5</v>
      </c>
      <c r="AM304" s="22">
        <v>34168.5</v>
      </c>
      <c r="AN304" s="22">
        <v>56323</v>
      </c>
      <c r="AO304" s="22">
        <v>70055.5</v>
      </c>
      <c r="AP304" s="22">
        <v>94081.5</v>
      </c>
      <c r="AQ304" s="22">
        <v>131715</v>
      </c>
      <c r="AR304" s="22">
        <v>125578.5</v>
      </c>
      <c r="AS304" s="22">
        <v>81134</v>
      </c>
      <c r="AT304" s="22">
        <v>38902.5</v>
      </c>
    </row>
    <row r="305" spans="1:46" x14ac:dyDescent="0.15">
      <c r="A305" s="20"/>
      <c r="B305" s="20"/>
      <c r="C305" s="21" t="s">
        <v>1101</v>
      </c>
      <c r="D305" s="21" t="s">
        <v>1102</v>
      </c>
      <c r="E305" s="22" t="s">
        <v>1103</v>
      </c>
      <c r="F305" s="23">
        <v>6</v>
      </c>
      <c r="G305" s="24" t="s">
        <v>23</v>
      </c>
      <c r="H305" s="22">
        <v>955221</v>
      </c>
      <c r="I305" s="25" t="s">
        <v>6720</v>
      </c>
      <c r="J305" s="25" t="s">
        <v>6720</v>
      </c>
      <c r="K305" s="25" t="s">
        <v>6720</v>
      </c>
      <c r="L305" s="25" t="s">
        <v>6720</v>
      </c>
      <c r="M305" s="25" t="s">
        <v>6720</v>
      </c>
      <c r="N305" s="25" t="s">
        <v>6720</v>
      </c>
      <c r="O305" s="25" t="s">
        <v>6720</v>
      </c>
      <c r="P305" s="22">
        <v>1911</v>
      </c>
      <c r="Q305" s="22">
        <v>7648</v>
      </c>
      <c r="R305" s="22">
        <v>5419</v>
      </c>
      <c r="S305" s="22">
        <v>5326</v>
      </c>
      <c r="T305" s="22">
        <v>9161</v>
      </c>
      <c r="U305" s="22">
        <v>17810</v>
      </c>
      <c r="V305" s="22">
        <v>18013</v>
      </c>
      <c r="W305" s="22">
        <v>26556</v>
      </c>
      <c r="X305" s="22">
        <v>40926</v>
      </c>
      <c r="Y305" s="22">
        <v>46851</v>
      </c>
      <c r="Z305" s="22">
        <v>24555</v>
      </c>
      <c r="AA305" s="22">
        <v>13592</v>
      </c>
      <c r="AB305" s="25" t="s">
        <v>6720</v>
      </c>
      <c r="AC305" s="25" t="s">
        <v>6720</v>
      </c>
      <c r="AD305" s="25" t="s">
        <v>6720</v>
      </c>
      <c r="AE305" s="25" t="s">
        <v>6720</v>
      </c>
      <c r="AF305" s="22">
        <v>1676</v>
      </c>
      <c r="AG305" s="22">
        <v>3753</v>
      </c>
      <c r="AH305" s="22">
        <v>5661</v>
      </c>
      <c r="AI305" s="22">
        <v>7555</v>
      </c>
      <c r="AJ305" s="22">
        <v>13462</v>
      </c>
      <c r="AK305" s="22">
        <v>20520</v>
      </c>
      <c r="AL305" s="22">
        <v>25312</v>
      </c>
      <c r="AM305" s="22">
        <v>36825</v>
      </c>
      <c r="AN305" s="22">
        <v>45655</v>
      </c>
      <c r="AO305" s="22">
        <v>60220</v>
      </c>
      <c r="AP305" s="22">
        <v>88457</v>
      </c>
      <c r="AQ305" s="22">
        <v>129471</v>
      </c>
      <c r="AR305" s="22">
        <v>146369</v>
      </c>
      <c r="AS305" s="22">
        <v>99113</v>
      </c>
      <c r="AT305" s="22">
        <v>50292</v>
      </c>
    </row>
    <row r="306" spans="1:46" x14ac:dyDescent="0.15">
      <c r="A306" s="20"/>
      <c r="B306" s="20"/>
      <c r="C306" s="21" t="s">
        <v>1104</v>
      </c>
      <c r="D306" s="21" t="s">
        <v>1105</v>
      </c>
      <c r="E306" s="22" t="s">
        <v>1106</v>
      </c>
      <c r="F306" s="23">
        <v>5.6</v>
      </c>
      <c r="G306" s="24" t="s">
        <v>23</v>
      </c>
      <c r="H306" s="22">
        <v>706412</v>
      </c>
      <c r="I306" s="25" t="s">
        <v>6720</v>
      </c>
      <c r="J306" s="25" t="s">
        <v>6720</v>
      </c>
      <c r="K306" s="25" t="s">
        <v>6720</v>
      </c>
      <c r="L306" s="25" t="s">
        <v>6720</v>
      </c>
      <c r="M306" s="25" t="s">
        <v>6720</v>
      </c>
      <c r="N306" s="25" t="s">
        <v>6720</v>
      </c>
      <c r="O306" s="22">
        <v>1145</v>
      </c>
      <c r="P306" s="22">
        <v>2226</v>
      </c>
      <c r="Q306" s="22">
        <v>2610</v>
      </c>
      <c r="R306" s="22">
        <v>4538</v>
      </c>
      <c r="S306" s="22">
        <v>6294</v>
      </c>
      <c r="T306" s="22">
        <v>12427</v>
      </c>
      <c r="U306" s="22">
        <v>12253</v>
      </c>
      <c r="V306" s="22">
        <v>11684</v>
      </c>
      <c r="W306" s="22">
        <v>22046</v>
      </c>
      <c r="X306" s="22">
        <v>25459</v>
      </c>
      <c r="Y306" s="22">
        <v>27820</v>
      </c>
      <c r="Z306" s="22">
        <v>18000</v>
      </c>
      <c r="AA306" s="22">
        <v>8457</v>
      </c>
      <c r="AB306" s="25" t="s">
        <v>6720</v>
      </c>
      <c r="AC306" s="25" t="s">
        <v>6720</v>
      </c>
      <c r="AD306" s="25" t="s">
        <v>6720</v>
      </c>
      <c r="AE306" s="25" t="s">
        <v>6720</v>
      </c>
      <c r="AF306" s="25" t="s">
        <v>6720</v>
      </c>
      <c r="AG306" s="22">
        <v>4622</v>
      </c>
      <c r="AH306" s="22">
        <v>2870</v>
      </c>
      <c r="AI306" s="22">
        <v>3667</v>
      </c>
      <c r="AJ306" s="22">
        <v>9721</v>
      </c>
      <c r="AK306" s="22">
        <v>14726</v>
      </c>
      <c r="AL306" s="22">
        <v>18973</v>
      </c>
      <c r="AM306" s="22">
        <v>22422</v>
      </c>
      <c r="AN306" s="22">
        <v>29679</v>
      </c>
      <c r="AO306" s="22">
        <v>42536</v>
      </c>
      <c r="AP306" s="22">
        <v>70045</v>
      </c>
      <c r="AQ306" s="22">
        <v>90749</v>
      </c>
      <c r="AR306" s="22">
        <v>131507</v>
      </c>
      <c r="AS306" s="22">
        <v>66132</v>
      </c>
      <c r="AT306" s="22">
        <v>41758</v>
      </c>
    </row>
    <row r="307" spans="1:46" x14ac:dyDescent="0.15">
      <c r="A307" s="20"/>
      <c r="B307" s="20"/>
      <c r="C307" s="21" t="s">
        <v>1107</v>
      </c>
      <c r="D307" s="21" t="s">
        <v>1108</v>
      </c>
      <c r="E307" s="22" t="s">
        <v>1109</v>
      </c>
      <c r="F307" s="23">
        <v>5.6</v>
      </c>
      <c r="G307" s="24" t="s">
        <v>23</v>
      </c>
      <c r="H307" s="22">
        <v>681361</v>
      </c>
      <c r="I307" s="25" t="s">
        <v>6720</v>
      </c>
      <c r="J307" s="25" t="s">
        <v>6720</v>
      </c>
      <c r="K307" s="25" t="s">
        <v>6720</v>
      </c>
      <c r="L307" s="25" t="s">
        <v>6720</v>
      </c>
      <c r="M307" s="25" t="s">
        <v>6720</v>
      </c>
      <c r="N307" s="25" t="s">
        <v>6720</v>
      </c>
      <c r="O307" s="22">
        <v>2163</v>
      </c>
      <c r="P307" s="22">
        <v>1908</v>
      </c>
      <c r="Q307" s="22">
        <v>3361</v>
      </c>
      <c r="R307" s="22">
        <v>3574</v>
      </c>
      <c r="S307" s="22">
        <v>5727</v>
      </c>
      <c r="T307" s="22">
        <v>5330</v>
      </c>
      <c r="U307" s="22">
        <v>13105</v>
      </c>
      <c r="V307" s="22">
        <v>18799</v>
      </c>
      <c r="W307" s="22">
        <v>26019</v>
      </c>
      <c r="X307" s="22">
        <v>35510</v>
      </c>
      <c r="Y307" s="22">
        <v>36730</v>
      </c>
      <c r="Z307" s="22">
        <v>18701</v>
      </c>
      <c r="AA307" s="22">
        <v>6844</v>
      </c>
      <c r="AB307" s="25" t="s">
        <v>6720</v>
      </c>
      <c r="AC307" s="25" t="s">
        <v>6720</v>
      </c>
      <c r="AD307" s="25" t="s">
        <v>6720</v>
      </c>
      <c r="AE307" s="25" t="s">
        <v>6720</v>
      </c>
      <c r="AF307" s="22">
        <v>1496</v>
      </c>
      <c r="AG307" s="22">
        <v>2357</v>
      </c>
      <c r="AH307" s="22">
        <v>3359</v>
      </c>
      <c r="AI307" s="22">
        <v>6579</v>
      </c>
      <c r="AJ307" s="22">
        <v>8660</v>
      </c>
      <c r="AK307" s="22">
        <v>9593</v>
      </c>
      <c r="AL307" s="22">
        <v>10972</v>
      </c>
      <c r="AM307" s="22">
        <v>20320</v>
      </c>
      <c r="AN307" s="22">
        <v>30840</v>
      </c>
      <c r="AO307" s="22">
        <v>43272</v>
      </c>
      <c r="AP307" s="22">
        <v>65295</v>
      </c>
      <c r="AQ307" s="22">
        <v>95218</v>
      </c>
      <c r="AR307" s="22">
        <v>111103</v>
      </c>
      <c r="AS307" s="22">
        <v>60524</v>
      </c>
      <c r="AT307" s="22">
        <v>31882</v>
      </c>
    </row>
    <row r="308" spans="1:46" x14ac:dyDescent="0.15">
      <c r="A308" s="20"/>
      <c r="B308" s="20"/>
      <c r="C308" s="21" t="s">
        <v>1110</v>
      </c>
      <c r="D308" s="21" t="s">
        <v>1111</v>
      </c>
      <c r="E308" s="22" t="s">
        <v>1112</v>
      </c>
      <c r="F308" s="23">
        <v>6</v>
      </c>
      <c r="G308" s="24" t="s">
        <v>23</v>
      </c>
      <c r="H308" s="22">
        <v>391713</v>
      </c>
      <c r="I308" s="25" t="s">
        <v>6720</v>
      </c>
      <c r="J308" s="25" t="s">
        <v>6720</v>
      </c>
      <c r="K308" s="25" t="s">
        <v>6720</v>
      </c>
      <c r="L308" s="25" t="s">
        <v>6720</v>
      </c>
      <c r="M308" s="25" t="s">
        <v>6720</v>
      </c>
      <c r="N308" s="25" t="s">
        <v>6720</v>
      </c>
      <c r="O308" s="22">
        <v>3473</v>
      </c>
      <c r="P308" s="22">
        <v>2692</v>
      </c>
      <c r="Q308" s="22">
        <v>3495</v>
      </c>
      <c r="R308" s="22">
        <v>3659</v>
      </c>
      <c r="S308" s="22">
        <v>6227</v>
      </c>
      <c r="T308" s="22">
        <v>6910</v>
      </c>
      <c r="U308" s="22">
        <v>7103</v>
      </c>
      <c r="V308" s="22">
        <v>12814</v>
      </c>
      <c r="W308" s="22">
        <v>15242</v>
      </c>
      <c r="X308" s="22">
        <v>11801</v>
      </c>
      <c r="Y308" s="22">
        <v>14500</v>
      </c>
      <c r="Z308" s="22">
        <v>9558</v>
      </c>
      <c r="AA308" s="22">
        <v>4015</v>
      </c>
      <c r="AB308" s="25" t="s">
        <v>6720</v>
      </c>
      <c r="AC308" s="25" t="s">
        <v>6720</v>
      </c>
      <c r="AD308" s="25" t="s">
        <v>6720</v>
      </c>
      <c r="AE308" s="22">
        <v>1152</v>
      </c>
      <c r="AF308" s="22">
        <v>1660</v>
      </c>
      <c r="AG308" s="22">
        <v>2518</v>
      </c>
      <c r="AH308" s="22">
        <v>5894</v>
      </c>
      <c r="AI308" s="22">
        <v>6966</v>
      </c>
      <c r="AJ308" s="22">
        <v>16448</v>
      </c>
      <c r="AK308" s="22">
        <v>14238</v>
      </c>
      <c r="AL308" s="22">
        <v>13631</v>
      </c>
      <c r="AM308" s="22">
        <v>16517</v>
      </c>
      <c r="AN308" s="22">
        <v>25289</v>
      </c>
      <c r="AO308" s="22">
        <v>30003</v>
      </c>
      <c r="AP308" s="22">
        <v>31501</v>
      </c>
      <c r="AQ308" s="22">
        <v>42601</v>
      </c>
      <c r="AR308" s="22">
        <v>42228</v>
      </c>
      <c r="AS308" s="22">
        <v>29108</v>
      </c>
      <c r="AT308" s="22">
        <v>8651</v>
      </c>
    </row>
    <row r="309" spans="1:46" x14ac:dyDescent="0.15">
      <c r="A309" s="20"/>
      <c r="B309" s="20"/>
      <c r="C309" s="21" t="s">
        <v>1113</v>
      </c>
      <c r="D309" s="21" t="s">
        <v>1114</v>
      </c>
      <c r="E309" s="22" t="s">
        <v>1115</v>
      </c>
      <c r="F309" s="23">
        <v>7.4</v>
      </c>
      <c r="G309" s="24" t="s">
        <v>23</v>
      </c>
      <c r="H309" s="22">
        <v>361160.5</v>
      </c>
      <c r="I309" s="25" t="s">
        <v>6720</v>
      </c>
      <c r="J309" s="25" t="s">
        <v>6720</v>
      </c>
      <c r="K309" s="25" t="s">
        <v>6720</v>
      </c>
      <c r="L309" s="25" t="s">
        <v>6720</v>
      </c>
      <c r="M309" s="25" t="s">
        <v>6720</v>
      </c>
      <c r="N309" s="25" t="s">
        <v>6720</v>
      </c>
      <c r="O309" s="25" t="s">
        <v>6720</v>
      </c>
      <c r="P309" s="25" t="s">
        <v>6720</v>
      </c>
      <c r="Q309" s="25" t="s">
        <v>6720</v>
      </c>
      <c r="R309" s="22">
        <v>1690</v>
      </c>
      <c r="S309" s="22">
        <v>2678</v>
      </c>
      <c r="T309" s="22">
        <v>5630</v>
      </c>
      <c r="U309" s="22">
        <v>5216</v>
      </c>
      <c r="V309" s="22">
        <v>4825</v>
      </c>
      <c r="W309" s="22">
        <v>10264</v>
      </c>
      <c r="X309" s="22">
        <v>17396</v>
      </c>
      <c r="Y309" s="22">
        <v>17624</v>
      </c>
      <c r="Z309" s="22">
        <v>6958</v>
      </c>
      <c r="AA309" s="22">
        <v>4571</v>
      </c>
      <c r="AB309" s="25" t="s">
        <v>6720</v>
      </c>
      <c r="AC309" s="25" t="s">
        <v>6720</v>
      </c>
      <c r="AD309" s="25" t="s">
        <v>6720</v>
      </c>
      <c r="AE309" s="25" t="s">
        <v>6720</v>
      </c>
      <c r="AF309" s="25" t="s">
        <v>6720</v>
      </c>
      <c r="AG309" s="25" t="s">
        <v>6720</v>
      </c>
      <c r="AH309" s="22">
        <v>1500</v>
      </c>
      <c r="AI309" s="22">
        <v>2566</v>
      </c>
      <c r="AJ309" s="22">
        <v>2758</v>
      </c>
      <c r="AK309" s="22">
        <v>9926</v>
      </c>
      <c r="AL309" s="22">
        <v>5464</v>
      </c>
      <c r="AM309" s="22">
        <v>14079</v>
      </c>
      <c r="AN309" s="22">
        <v>18765</v>
      </c>
      <c r="AO309" s="22">
        <v>24779</v>
      </c>
      <c r="AP309" s="22">
        <v>37285</v>
      </c>
      <c r="AQ309" s="22">
        <v>49345</v>
      </c>
      <c r="AR309" s="22">
        <v>53245</v>
      </c>
      <c r="AS309" s="22">
        <v>41059</v>
      </c>
      <c r="AT309" s="22">
        <v>20785.5</v>
      </c>
    </row>
    <row r="310" spans="1:46" x14ac:dyDescent="0.15">
      <c r="A310" s="20"/>
      <c r="B310" s="20"/>
      <c r="C310" s="21" t="s">
        <v>1116</v>
      </c>
      <c r="D310" s="21" t="s">
        <v>1117</v>
      </c>
      <c r="E310" s="22" t="s">
        <v>1118</v>
      </c>
      <c r="F310" s="23">
        <v>6.3</v>
      </c>
      <c r="G310" s="24" t="s">
        <v>23</v>
      </c>
      <c r="H310" s="22">
        <v>311177</v>
      </c>
      <c r="I310" s="25" t="s">
        <v>6720</v>
      </c>
      <c r="J310" s="25" t="s">
        <v>6720</v>
      </c>
      <c r="K310" s="25" t="s">
        <v>6720</v>
      </c>
      <c r="L310" s="25" t="s">
        <v>6720</v>
      </c>
      <c r="M310" s="25" t="s">
        <v>6720</v>
      </c>
      <c r="N310" s="25" t="s">
        <v>6720</v>
      </c>
      <c r="O310" s="25" t="s">
        <v>6720</v>
      </c>
      <c r="P310" s="25" t="s">
        <v>6720</v>
      </c>
      <c r="Q310" s="25" t="s">
        <v>6720</v>
      </c>
      <c r="R310" s="22">
        <v>1869</v>
      </c>
      <c r="S310" s="22">
        <v>4350</v>
      </c>
      <c r="T310" s="22">
        <v>3354</v>
      </c>
      <c r="U310" s="22">
        <v>1394</v>
      </c>
      <c r="V310" s="22">
        <v>4277</v>
      </c>
      <c r="W310" s="22">
        <v>9992</v>
      </c>
      <c r="X310" s="22">
        <v>11972</v>
      </c>
      <c r="Y310" s="22">
        <v>13877</v>
      </c>
      <c r="Z310" s="22">
        <v>9402</v>
      </c>
      <c r="AA310" s="22">
        <v>7163</v>
      </c>
      <c r="AB310" s="25" t="s">
        <v>6720</v>
      </c>
      <c r="AC310" s="25" t="s">
        <v>6720</v>
      </c>
      <c r="AD310" s="25" t="s">
        <v>6720</v>
      </c>
      <c r="AE310" s="25" t="s">
        <v>6720</v>
      </c>
      <c r="AF310" s="25" t="s">
        <v>6720</v>
      </c>
      <c r="AG310" s="25" t="s">
        <v>6720</v>
      </c>
      <c r="AH310" s="25" t="s">
        <v>6720</v>
      </c>
      <c r="AI310" s="22">
        <v>1472</v>
      </c>
      <c r="AJ310" s="22">
        <v>3099</v>
      </c>
      <c r="AK310" s="22">
        <v>4868</v>
      </c>
      <c r="AL310" s="22">
        <v>6336</v>
      </c>
      <c r="AM310" s="22">
        <v>8374</v>
      </c>
      <c r="AN310" s="22">
        <v>16435</v>
      </c>
      <c r="AO310" s="22">
        <v>21638</v>
      </c>
      <c r="AP310" s="22">
        <v>30202</v>
      </c>
      <c r="AQ310" s="22">
        <v>44824</v>
      </c>
      <c r="AR310" s="22">
        <v>47854</v>
      </c>
      <c r="AS310" s="22">
        <v>34273</v>
      </c>
      <c r="AT310" s="22">
        <v>20133</v>
      </c>
    </row>
    <row r="311" spans="1:46" x14ac:dyDescent="0.15">
      <c r="A311" s="20"/>
      <c r="B311" s="20"/>
      <c r="C311" s="21" t="s">
        <v>1119</v>
      </c>
      <c r="D311" s="21" t="s">
        <v>1120</v>
      </c>
      <c r="E311" s="22" t="s">
        <v>1121</v>
      </c>
      <c r="F311" s="23">
        <v>5.6</v>
      </c>
      <c r="G311" s="24" t="s">
        <v>23</v>
      </c>
      <c r="H311" s="22">
        <v>162678</v>
      </c>
      <c r="I311" s="25" t="s">
        <v>6720</v>
      </c>
      <c r="J311" s="25" t="s">
        <v>6720</v>
      </c>
      <c r="K311" s="25" t="s">
        <v>6720</v>
      </c>
      <c r="L311" s="25" t="s">
        <v>6720</v>
      </c>
      <c r="M311" s="25" t="s">
        <v>6720</v>
      </c>
      <c r="N311" s="25" t="s">
        <v>6720</v>
      </c>
      <c r="O311" s="25" t="s">
        <v>6720</v>
      </c>
      <c r="P311" s="25" t="s">
        <v>6720</v>
      </c>
      <c r="Q311" s="25" t="s">
        <v>6720</v>
      </c>
      <c r="R311" s="22">
        <v>1059</v>
      </c>
      <c r="S311" s="25" t="s">
        <v>6720</v>
      </c>
      <c r="T311" s="22">
        <v>1616</v>
      </c>
      <c r="U311" s="22">
        <v>3738</v>
      </c>
      <c r="V311" s="22">
        <v>3580</v>
      </c>
      <c r="W311" s="22">
        <v>2862</v>
      </c>
      <c r="X311" s="22">
        <v>8555</v>
      </c>
      <c r="Y311" s="22">
        <v>9006</v>
      </c>
      <c r="Z311" s="22">
        <v>7889</v>
      </c>
      <c r="AA311" s="22">
        <v>3756</v>
      </c>
      <c r="AB311" s="25" t="s">
        <v>6720</v>
      </c>
      <c r="AC311" s="25" t="s">
        <v>6720</v>
      </c>
      <c r="AD311" s="25" t="s">
        <v>6720</v>
      </c>
      <c r="AE311" s="25" t="s">
        <v>6720</v>
      </c>
      <c r="AF311" s="25" t="s">
        <v>6720</v>
      </c>
      <c r="AG311" s="25" t="s">
        <v>6720</v>
      </c>
      <c r="AH311" s="25" t="s">
        <v>6720</v>
      </c>
      <c r="AI311" s="22">
        <v>1048</v>
      </c>
      <c r="AJ311" s="22">
        <v>2801</v>
      </c>
      <c r="AK311" s="22">
        <v>3473</v>
      </c>
      <c r="AL311" s="22">
        <v>3588</v>
      </c>
      <c r="AM311" s="22">
        <v>5426</v>
      </c>
      <c r="AN311" s="22">
        <v>6259</v>
      </c>
      <c r="AO311" s="22">
        <v>16770</v>
      </c>
      <c r="AP311" s="22">
        <v>18360</v>
      </c>
      <c r="AQ311" s="22">
        <v>16295</v>
      </c>
      <c r="AR311" s="22">
        <v>21973</v>
      </c>
      <c r="AS311" s="22">
        <v>14156</v>
      </c>
      <c r="AT311" s="22">
        <v>6250</v>
      </c>
    </row>
    <row r="312" spans="1:46" x14ac:dyDescent="0.15">
      <c r="A312" s="20"/>
      <c r="B312" s="20"/>
      <c r="C312" s="21" t="s">
        <v>1122</v>
      </c>
      <c r="D312" s="21" t="s">
        <v>1123</v>
      </c>
      <c r="E312" s="22" t="s">
        <v>1124</v>
      </c>
      <c r="F312" s="23">
        <v>6.3</v>
      </c>
      <c r="G312" s="24" t="s">
        <v>23</v>
      </c>
      <c r="H312" s="22">
        <v>128125.5</v>
      </c>
      <c r="I312" s="25" t="s">
        <v>6720</v>
      </c>
      <c r="J312" s="25" t="s">
        <v>6720</v>
      </c>
      <c r="K312" s="25" t="s">
        <v>6720</v>
      </c>
      <c r="L312" s="25" t="s">
        <v>6720</v>
      </c>
      <c r="M312" s="25" t="s">
        <v>6720</v>
      </c>
      <c r="N312" s="25" t="s">
        <v>6720</v>
      </c>
      <c r="O312" s="25" t="s">
        <v>6720</v>
      </c>
      <c r="P312" s="22">
        <v>1176</v>
      </c>
      <c r="Q312" s="22">
        <v>1380</v>
      </c>
      <c r="R312" s="22">
        <v>1565</v>
      </c>
      <c r="S312" s="22">
        <v>1115</v>
      </c>
      <c r="T312" s="25" t="s">
        <v>6720</v>
      </c>
      <c r="U312" s="22">
        <v>1567</v>
      </c>
      <c r="V312" s="22">
        <v>2317</v>
      </c>
      <c r="W312" s="22">
        <v>3859</v>
      </c>
      <c r="X312" s="22">
        <v>8241</v>
      </c>
      <c r="Y312" s="22">
        <v>5419</v>
      </c>
      <c r="Z312" s="25" t="s">
        <v>6720</v>
      </c>
      <c r="AA312" s="25" t="s">
        <v>6720</v>
      </c>
      <c r="AB312" s="25" t="s">
        <v>6720</v>
      </c>
      <c r="AC312" s="25" t="s">
        <v>6720</v>
      </c>
      <c r="AD312" s="25" t="s">
        <v>6720</v>
      </c>
      <c r="AE312" s="25" t="s">
        <v>6720</v>
      </c>
      <c r="AF312" s="25" t="s">
        <v>6720</v>
      </c>
      <c r="AG312" s="25" t="s">
        <v>6720</v>
      </c>
      <c r="AH312" s="25" t="s">
        <v>6720</v>
      </c>
      <c r="AI312" s="22">
        <v>1670</v>
      </c>
      <c r="AJ312" s="22">
        <v>1224</v>
      </c>
      <c r="AK312" s="22">
        <v>4834</v>
      </c>
      <c r="AL312" s="22">
        <v>2109</v>
      </c>
      <c r="AM312" s="22">
        <v>4362</v>
      </c>
      <c r="AN312" s="22">
        <v>5502</v>
      </c>
      <c r="AO312" s="22">
        <v>10793</v>
      </c>
      <c r="AP312" s="22">
        <v>15271.5</v>
      </c>
      <c r="AQ312" s="22">
        <v>19657</v>
      </c>
      <c r="AR312" s="22">
        <v>19957</v>
      </c>
      <c r="AS312" s="22">
        <v>7672</v>
      </c>
      <c r="AT312" s="22">
        <v>3556</v>
      </c>
    </row>
    <row r="313" spans="1:46" x14ac:dyDescent="0.15">
      <c r="A313" s="20"/>
      <c r="B313" s="20"/>
      <c r="C313" s="21" t="s">
        <v>1125</v>
      </c>
      <c r="D313" s="21" t="s">
        <v>1126</v>
      </c>
      <c r="E313" s="22" t="s">
        <v>1127</v>
      </c>
      <c r="F313" s="23">
        <v>6.3</v>
      </c>
      <c r="G313" s="24" t="s">
        <v>23</v>
      </c>
      <c r="H313" s="22">
        <v>59567</v>
      </c>
      <c r="I313" s="25" t="s">
        <v>6720</v>
      </c>
      <c r="J313" s="25" t="s">
        <v>6720</v>
      </c>
      <c r="K313" s="25" t="s">
        <v>6720</v>
      </c>
      <c r="L313" s="25" t="s">
        <v>6720</v>
      </c>
      <c r="M313" s="25" t="s">
        <v>6720</v>
      </c>
      <c r="N313" s="25" t="s">
        <v>6720</v>
      </c>
      <c r="O313" s="25" t="s">
        <v>6720</v>
      </c>
      <c r="P313" s="25" t="s">
        <v>6720</v>
      </c>
      <c r="Q313" s="25" t="s">
        <v>6720</v>
      </c>
      <c r="R313" s="25" t="s">
        <v>6720</v>
      </c>
      <c r="S313" s="25" t="s">
        <v>6720</v>
      </c>
      <c r="T313" s="25" t="s">
        <v>6720</v>
      </c>
      <c r="U313" s="25" t="s">
        <v>6720</v>
      </c>
      <c r="V313" s="25" t="s">
        <v>6720</v>
      </c>
      <c r="W313" s="25" t="s">
        <v>6720</v>
      </c>
      <c r="X313" s="22">
        <v>1976</v>
      </c>
      <c r="Y313" s="22">
        <v>3832</v>
      </c>
      <c r="Z313" s="22">
        <v>1149</v>
      </c>
      <c r="AA313" s="25" t="s">
        <v>6720</v>
      </c>
      <c r="AB313" s="25" t="s">
        <v>6720</v>
      </c>
      <c r="AC313" s="25" t="s">
        <v>6720</v>
      </c>
      <c r="AD313" s="25" t="s">
        <v>6720</v>
      </c>
      <c r="AE313" s="25" t="s">
        <v>6720</v>
      </c>
      <c r="AF313" s="25" t="s">
        <v>6720</v>
      </c>
      <c r="AG313" s="25" t="s">
        <v>6720</v>
      </c>
      <c r="AH313" s="25" t="s">
        <v>6720</v>
      </c>
      <c r="AI313" s="25" t="s">
        <v>6720</v>
      </c>
      <c r="AJ313" s="25" t="s">
        <v>6720</v>
      </c>
      <c r="AK313" s="25" t="s">
        <v>6720</v>
      </c>
      <c r="AL313" s="25" t="s">
        <v>6720</v>
      </c>
      <c r="AM313" s="22">
        <v>1383</v>
      </c>
      <c r="AN313" s="22">
        <v>2033</v>
      </c>
      <c r="AO313" s="22">
        <v>4943</v>
      </c>
      <c r="AP313" s="22">
        <v>5688</v>
      </c>
      <c r="AQ313" s="22">
        <v>6249</v>
      </c>
      <c r="AR313" s="22">
        <v>14522</v>
      </c>
      <c r="AS313" s="22">
        <v>6941</v>
      </c>
      <c r="AT313" s="22">
        <v>4595</v>
      </c>
    </row>
    <row r="314" spans="1:46" x14ac:dyDescent="0.15">
      <c r="A314" s="20"/>
      <c r="B314" s="20"/>
      <c r="C314" s="21" t="s">
        <v>1128</v>
      </c>
      <c r="D314" s="21" t="s">
        <v>1129</v>
      </c>
      <c r="E314" s="22" t="s">
        <v>1130</v>
      </c>
      <c r="F314" s="23">
        <v>6.3</v>
      </c>
      <c r="G314" s="24" t="s">
        <v>23</v>
      </c>
      <c r="H314" s="22">
        <v>42596</v>
      </c>
      <c r="I314" s="25" t="s">
        <v>6720</v>
      </c>
      <c r="J314" s="25" t="s">
        <v>6720</v>
      </c>
      <c r="K314" s="25" t="s">
        <v>6720</v>
      </c>
      <c r="L314" s="25" t="s">
        <v>6720</v>
      </c>
      <c r="M314" s="25" t="s">
        <v>6720</v>
      </c>
      <c r="N314" s="25" t="s">
        <v>6720</v>
      </c>
      <c r="O314" s="25" t="s">
        <v>6720</v>
      </c>
      <c r="P314" s="25" t="s">
        <v>6720</v>
      </c>
      <c r="Q314" s="25" t="s">
        <v>6720</v>
      </c>
      <c r="R314" s="25" t="s">
        <v>6720</v>
      </c>
      <c r="S314" s="25" t="s">
        <v>6720</v>
      </c>
      <c r="T314" s="25" t="s">
        <v>6720</v>
      </c>
      <c r="U314" s="25" t="s">
        <v>6720</v>
      </c>
      <c r="V314" s="22">
        <v>1261</v>
      </c>
      <c r="W314" s="22">
        <v>2057</v>
      </c>
      <c r="X314" s="22">
        <v>2598</v>
      </c>
      <c r="Y314" s="22">
        <v>2028</v>
      </c>
      <c r="Z314" s="22">
        <v>1484</v>
      </c>
      <c r="AA314" s="25" t="s">
        <v>6720</v>
      </c>
      <c r="AB314" s="25" t="s">
        <v>6720</v>
      </c>
      <c r="AC314" s="25" t="s">
        <v>6720</v>
      </c>
      <c r="AD314" s="25" t="s">
        <v>6720</v>
      </c>
      <c r="AE314" s="25" t="s">
        <v>6720</v>
      </c>
      <c r="AF314" s="25" t="s">
        <v>6720</v>
      </c>
      <c r="AG314" s="25" t="s">
        <v>6720</v>
      </c>
      <c r="AH314" s="25" t="s">
        <v>6720</v>
      </c>
      <c r="AI314" s="25" t="s">
        <v>6720</v>
      </c>
      <c r="AJ314" s="25" t="s">
        <v>6720</v>
      </c>
      <c r="AK314" s="25" t="s">
        <v>6720</v>
      </c>
      <c r="AL314" s="25" t="s">
        <v>6720</v>
      </c>
      <c r="AM314" s="22">
        <v>2712</v>
      </c>
      <c r="AN314" s="22">
        <v>2210</v>
      </c>
      <c r="AO314" s="22">
        <v>2626</v>
      </c>
      <c r="AP314" s="22">
        <v>3138</v>
      </c>
      <c r="AQ314" s="22">
        <v>3790</v>
      </c>
      <c r="AR314" s="22">
        <v>6833</v>
      </c>
      <c r="AS314" s="22">
        <v>4234</v>
      </c>
      <c r="AT314" s="22">
        <v>2851</v>
      </c>
    </row>
    <row r="315" spans="1:46" x14ac:dyDescent="0.15">
      <c r="A315" s="20"/>
      <c r="B315" s="20"/>
      <c r="C315" s="15" t="s">
        <v>1131</v>
      </c>
      <c r="D315" s="15" t="s">
        <v>1132</v>
      </c>
      <c r="E315" s="16" t="s">
        <v>1065</v>
      </c>
      <c r="F315" s="17">
        <v>5.6</v>
      </c>
      <c r="G315" s="18" t="s">
        <v>23</v>
      </c>
      <c r="H315" s="16">
        <v>38807.4</v>
      </c>
      <c r="I315" s="19" t="s">
        <v>6720</v>
      </c>
      <c r="J315" s="19" t="s">
        <v>6720</v>
      </c>
      <c r="K315" s="19" t="s">
        <v>6720</v>
      </c>
      <c r="L315" s="19" t="s">
        <v>6720</v>
      </c>
      <c r="M315" s="19" t="s">
        <v>6720</v>
      </c>
      <c r="N315" s="19" t="s">
        <v>6720</v>
      </c>
      <c r="O315" s="19" t="s">
        <v>6720</v>
      </c>
      <c r="P315" s="19" t="s">
        <v>6720</v>
      </c>
      <c r="Q315" s="19" t="s">
        <v>6720</v>
      </c>
      <c r="R315" s="19" t="s">
        <v>6720</v>
      </c>
      <c r="S315" s="16">
        <v>1197</v>
      </c>
      <c r="T315" s="16">
        <v>1941</v>
      </c>
      <c r="U315" s="16">
        <v>2708.1</v>
      </c>
      <c r="V315" s="19" t="s">
        <v>6720</v>
      </c>
      <c r="W315" s="16">
        <v>1194</v>
      </c>
      <c r="X315" s="16">
        <v>1710</v>
      </c>
      <c r="Y315" s="16">
        <v>2928</v>
      </c>
      <c r="Z315" s="19" t="s">
        <v>6720</v>
      </c>
      <c r="AA315" s="19" t="s">
        <v>6720</v>
      </c>
      <c r="AB315" s="19" t="s">
        <v>6720</v>
      </c>
      <c r="AC315" s="19" t="s">
        <v>6720</v>
      </c>
      <c r="AD315" s="19" t="s">
        <v>6720</v>
      </c>
      <c r="AE315" s="19" t="s">
        <v>6720</v>
      </c>
      <c r="AF315" s="19" t="s">
        <v>6720</v>
      </c>
      <c r="AG315" s="19" t="s">
        <v>6720</v>
      </c>
      <c r="AH315" s="19" t="s">
        <v>6720</v>
      </c>
      <c r="AI315" s="19" t="s">
        <v>6720</v>
      </c>
      <c r="AJ315" s="16">
        <v>1106.0999999999999</v>
      </c>
      <c r="AK315" s="19" t="s">
        <v>6720</v>
      </c>
      <c r="AL315" s="16">
        <v>1011</v>
      </c>
      <c r="AM315" s="16">
        <v>2097</v>
      </c>
      <c r="AN315" s="16">
        <v>2874</v>
      </c>
      <c r="AO315" s="16">
        <v>2040</v>
      </c>
      <c r="AP315" s="16">
        <v>3602.1</v>
      </c>
      <c r="AQ315" s="16">
        <v>3484</v>
      </c>
      <c r="AR315" s="16">
        <v>3515</v>
      </c>
      <c r="AS315" s="16">
        <v>2798</v>
      </c>
      <c r="AT315" s="19" t="s">
        <v>6720</v>
      </c>
    </row>
    <row r="316" spans="1:46" x14ac:dyDescent="0.15">
      <c r="A316" s="15" t="s">
        <v>51</v>
      </c>
      <c r="B316" s="15" t="s">
        <v>52</v>
      </c>
      <c r="C316" s="15" t="s">
        <v>1133</v>
      </c>
      <c r="D316" s="15" t="s">
        <v>1134</v>
      </c>
      <c r="E316" s="16" t="s">
        <v>1135</v>
      </c>
      <c r="F316" s="17">
        <v>9.6</v>
      </c>
      <c r="G316" s="18" t="s">
        <v>24</v>
      </c>
      <c r="H316" s="16">
        <v>12776441.674000002</v>
      </c>
      <c r="I316" s="19" t="s">
        <v>6720</v>
      </c>
      <c r="J316" s="19" t="s">
        <v>6720</v>
      </c>
      <c r="K316" s="16">
        <v>1725</v>
      </c>
      <c r="L316" s="16">
        <v>4795</v>
      </c>
      <c r="M316" s="16">
        <v>3119</v>
      </c>
      <c r="N316" s="16">
        <v>4248</v>
      </c>
      <c r="O316" s="16">
        <v>8476.5</v>
      </c>
      <c r="P316" s="16">
        <v>16917.5</v>
      </c>
      <c r="Q316" s="16">
        <v>35067</v>
      </c>
      <c r="R316" s="16">
        <v>52293.5</v>
      </c>
      <c r="S316" s="16">
        <v>125587.5</v>
      </c>
      <c r="T316" s="16">
        <v>211217.5</v>
      </c>
      <c r="U316" s="16">
        <v>477285</v>
      </c>
      <c r="V316" s="16">
        <v>840189</v>
      </c>
      <c r="W316" s="16">
        <v>1166619</v>
      </c>
      <c r="X316" s="16">
        <v>1255815.25</v>
      </c>
      <c r="Y316" s="16">
        <v>1177057.95</v>
      </c>
      <c r="Z316" s="16">
        <v>767692.49399999995</v>
      </c>
      <c r="AA316" s="16">
        <v>287229.75</v>
      </c>
      <c r="AB316" s="19" t="s">
        <v>6720</v>
      </c>
      <c r="AC316" s="19" t="s">
        <v>6720</v>
      </c>
      <c r="AD316" s="19" t="s">
        <v>6720</v>
      </c>
      <c r="AE316" s="16">
        <v>3138</v>
      </c>
      <c r="AF316" s="16">
        <v>5649</v>
      </c>
      <c r="AG316" s="16">
        <v>6453.5</v>
      </c>
      <c r="AH316" s="16">
        <v>5890</v>
      </c>
      <c r="AI316" s="16">
        <v>7510.2</v>
      </c>
      <c r="AJ316" s="16">
        <v>14321</v>
      </c>
      <c r="AK316" s="16">
        <v>18751.5</v>
      </c>
      <c r="AL316" s="16">
        <v>40539</v>
      </c>
      <c r="AM316" s="16">
        <v>88496</v>
      </c>
      <c r="AN316" s="16">
        <v>211664.75</v>
      </c>
      <c r="AO316" s="16">
        <v>423405</v>
      </c>
      <c r="AP316" s="16">
        <v>753277.5</v>
      </c>
      <c r="AQ316" s="16">
        <v>1081225.8500000001</v>
      </c>
      <c r="AR316" s="16">
        <v>1404702.29</v>
      </c>
      <c r="AS316" s="16">
        <v>1357275.8</v>
      </c>
      <c r="AT316" s="16">
        <v>917377.34</v>
      </c>
    </row>
    <row r="317" spans="1:46" x14ac:dyDescent="0.15">
      <c r="A317" s="20"/>
      <c r="B317" s="20"/>
      <c r="C317" s="21" t="s">
        <v>1136</v>
      </c>
      <c r="D317" s="21" t="s">
        <v>1137</v>
      </c>
      <c r="E317" s="22" t="s">
        <v>1138</v>
      </c>
      <c r="F317" s="23">
        <v>18.3</v>
      </c>
      <c r="G317" s="24" t="s">
        <v>24</v>
      </c>
      <c r="H317" s="22">
        <v>9622468.3000000007</v>
      </c>
      <c r="I317" s="22">
        <v>7013.5</v>
      </c>
      <c r="J317" s="22">
        <v>3108</v>
      </c>
      <c r="K317" s="22">
        <v>7280</v>
      </c>
      <c r="L317" s="22">
        <v>9128.5</v>
      </c>
      <c r="M317" s="22">
        <v>18709.5</v>
      </c>
      <c r="N317" s="22">
        <v>17993</v>
      </c>
      <c r="O317" s="22">
        <v>29398</v>
      </c>
      <c r="P317" s="22">
        <v>45762</v>
      </c>
      <c r="Q317" s="22">
        <v>42796</v>
      </c>
      <c r="R317" s="22">
        <v>53504</v>
      </c>
      <c r="S317" s="22">
        <v>81850</v>
      </c>
      <c r="T317" s="22">
        <v>99528</v>
      </c>
      <c r="U317" s="22">
        <v>175065</v>
      </c>
      <c r="V317" s="22">
        <v>286849</v>
      </c>
      <c r="W317" s="22">
        <v>436964.5</v>
      </c>
      <c r="X317" s="22">
        <v>621541</v>
      </c>
      <c r="Y317" s="22">
        <v>682749</v>
      </c>
      <c r="Z317" s="22">
        <v>554850.5</v>
      </c>
      <c r="AA317" s="22">
        <v>267968</v>
      </c>
      <c r="AB317" s="22">
        <v>10153.5</v>
      </c>
      <c r="AC317" s="22">
        <v>12492.5</v>
      </c>
      <c r="AD317" s="22">
        <v>9377</v>
      </c>
      <c r="AE317" s="22">
        <v>7113</v>
      </c>
      <c r="AF317" s="22">
        <v>11889</v>
      </c>
      <c r="AG317" s="22">
        <v>16605</v>
      </c>
      <c r="AH317" s="22">
        <v>26258</v>
      </c>
      <c r="AI317" s="22">
        <v>30844</v>
      </c>
      <c r="AJ317" s="22">
        <v>36790</v>
      </c>
      <c r="AK317" s="22">
        <v>59711</v>
      </c>
      <c r="AL317" s="22">
        <v>91120</v>
      </c>
      <c r="AM317" s="22">
        <v>120122.8</v>
      </c>
      <c r="AN317" s="22">
        <v>191476</v>
      </c>
      <c r="AO317" s="22">
        <v>385397</v>
      </c>
      <c r="AP317" s="22">
        <v>618109</v>
      </c>
      <c r="AQ317" s="22">
        <v>981649</v>
      </c>
      <c r="AR317" s="22">
        <v>1335052</v>
      </c>
      <c r="AS317" s="22">
        <v>1245886</v>
      </c>
      <c r="AT317" s="22">
        <v>990366</v>
      </c>
    </row>
    <row r="318" spans="1:46" x14ac:dyDescent="0.15">
      <c r="A318" s="20"/>
      <c r="B318" s="20"/>
      <c r="C318" s="21" t="s">
        <v>1139</v>
      </c>
      <c r="D318" s="21" t="s">
        <v>1140</v>
      </c>
      <c r="E318" s="22" t="s">
        <v>1141</v>
      </c>
      <c r="F318" s="23">
        <v>9.5</v>
      </c>
      <c r="G318" s="24" t="s">
        <v>24</v>
      </c>
      <c r="H318" s="22">
        <v>9546202.1490000002</v>
      </c>
      <c r="I318" s="25" t="s">
        <v>6720</v>
      </c>
      <c r="J318" s="25" t="s">
        <v>6720</v>
      </c>
      <c r="K318" s="25" t="s">
        <v>6720</v>
      </c>
      <c r="L318" s="22">
        <v>1128.7</v>
      </c>
      <c r="M318" s="22">
        <v>2119.5</v>
      </c>
      <c r="N318" s="22">
        <v>4095</v>
      </c>
      <c r="O318" s="22">
        <v>4673</v>
      </c>
      <c r="P318" s="22">
        <v>7654</v>
      </c>
      <c r="Q318" s="22">
        <v>17452</v>
      </c>
      <c r="R318" s="22">
        <v>43335</v>
      </c>
      <c r="S318" s="22">
        <v>90335</v>
      </c>
      <c r="T318" s="22">
        <v>174705.109</v>
      </c>
      <c r="U318" s="22">
        <v>375988</v>
      </c>
      <c r="V318" s="22">
        <v>653879.32200000004</v>
      </c>
      <c r="W318" s="22">
        <v>848004.6</v>
      </c>
      <c r="X318" s="22">
        <v>919346.58400000003</v>
      </c>
      <c r="Y318" s="22">
        <v>860117.32</v>
      </c>
      <c r="Z318" s="22">
        <v>554867.31999999995</v>
      </c>
      <c r="AA318" s="22">
        <v>212959.3</v>
      </c>
      <c r="AB318" s="25" t="s">
        <v>6720</v>
      </c>
      <c r="AC318" s="25" t="s">
        <v>6720</v>
      </c>
      <c r="AD318" s="25" t="s">
        <v>6720</v>
      </c>
      <c r="AE318" s="25" t="s">
        <v>6720</v>
      </c>
      <c r="AF318" s="25" t="s">
        <v>6720</v>
      </c>
      <c r="AG318" s="25" t="s">
        <v>6720</v>
      </c>
      <c r="AH318" s="22">
        <v>2202</v>
      </c>
      <c r="AI318" s="22">
        <v>8343</v>
      </c>
      <c r="AJ318" s="22">
        <v>8386.5</v>
      </c>
      <c r="AK318" s="22">
        <v>16454</v>
      </c>
      <c r="AL318" s="22">
        <v>29429</v>
      </c>
      <c r="AM318" s="22">
        <v>65818.5</v>
      </c>
      <c r="AN318" s="22">
        <v>145676</v>
      </c>
      <c r="AO318" s="22">
        <v>322037.06199999998</v>
      </c>
      <c r="AP318" s="22">
        <v>560750.52300000004</v>
      </c>
      <c r="AQ318" s="22">
        <v>823236.90899999999</v>
      </c>
      <c r="AR318" s="22">
        <v>1058363.45</v>
      </c>
      <c r="AS318" s="22">
        <v>1004298.44</v>
      </c>
      <c r="AT318" s="22">
        <v>726516.21</v>
      </c>
    </row>
    <row r="319" spans="1:46" x14ac:dyDescent="0.15">
      <c r="A319" s="20"/>
      <c r="B319" s="20"/>
      <c r="C319" s="21" t="s">
        <v>1142</v>
      </c>
      <c r="D319" s="21" t="s">
        <v>1143</v>
      </c>
      <c r="E319" s="22" t="s">
        <v>1144</v>
      </c>
      <c r="F319" s="23">
        <v>5.6</v>
      </c>
      <c r="G319" s="24" t="s">
        <v>23</v>
      </c>
      <c r="H319" s="22">
        <v>3564331</v>
      </c>
      <c r="I319" s="25" t="s">
        <v>6720</v>
      </c>
      <c r="J319" s="25" t="s">
        <v>6720</v>
      </c>
      <c r="K319" s="22">
        <v>1701</v>
      </c>
      <c r="L319" s="25" t="s">
        <v>6720</v>
      </c>
      <c r="M319" s="22">
        <v>3311</v>
      </c>
      <c r="N319" s="25" t="s">
        <v>6720</v>
      </c>
      <c r="O319" s="22">
        <v>3210</v>
      </c>
      <c r="P319" s="22">
        <v>8060</v>
      </c>
      <c r="Q319" s="22">
        <v>14180</v>
      </c>
      <c r="R319" s="22">
        <v>21191</v>
      </c>
      <c r="S319" s="22">
        <v>28944</v>
      </c>
      <c r="T319" s="22">
        <v>29752</v>
      </c>
      <c r="U319" s="22">
        <v>69710</v>
      </c>
      <c r="V319" s="22">
        <v>101448</v>
      </c>
      <c r="W319" s="22">
        <v>156487</v>
      </c>
      <c r="X319" s="22">
        <v>215388</v>
      </c>
      <c r="Y319" s="22">
        <v>257634</v>
      </c>
      <c r="Z319" s="22">
        <v>199471</v>
      </c>
      <c r="AA319" s="22">
        <v>99521</v>
      </c>
      <c r="AB319" s="25" t="s">
        <v>6720</v>
      </c>
      <c r="AC319" s="25" t="s">
        <v>6720</v>
      </c>
      <c r="AD319" s="25" t="s">
        <v>6720</v>
      </c>
      <c r="AE319" s="25" t="s">
        <v>6720</v>
      </c>
      <c r="AF319" s="22">
        <v>3277</v>
      </c>
      <c r="AG319" s="22">
        <v>3393</v>
      </c>
      <c r="AH319" s="22">
        <v>2150</v>
      </c>
      <c r="AI319" s="22">
        <v>7897</v>
      </c>
      <c r="AJ319" s="22">
        <v>27475</v>
      </c>
      <c r="AK319" s="22">
        <v>15939</v>
      </c>
      <c r="AL319" s="22">
        <v>25176</v>
      </c>
      <c r="AM319" s="22">
        <v>43346</v>
      </c>
      <c r="AN319" s="22">
        <v>92345</v>
      </c>
      <c r="AO319" s="22">
        <v>156593</v>
      </c>
      <c r="AP319" s="22">
        <v>276329</v>
      </c>
      <c r="AQ319" s="22">
        <v>362969</v>
      </c>
      <c r="AR319" s="22">
        <v>523129</v>
      </c>
      <c r="AS319" s="22">
        <v>470952</v>
      </c>
      <c r="AT319" s="22">
        <v>340873</v>
      </c>
    </row>
    <row r="320" spans="1:46" x14ac:dyDescent="0.15">
      <c r="A320" s="20"/>
      <c r="B320" s="20"/>
      <c r="C320" s="21" t="s">
        <v>1145</v>
      </c>
      <c r="D320" s="21" t="s">
        <v>1146</v>
      </c>
      <c r="E320" s="22" t="s">
        <v>1147</v>
      </c>
      <c r="F320" s="23">
        <v>5.6</v>
      </c>
      <c r="G320" s="24" t="s">
        <v>24</v>
      </c>
      <c r="H320" s="22">
        <v>3386910.3499999996</v>
      </c>
      <c r="I320" s="25" t="s">
        <v>6720</v>
      </c>
      <c r="J320" s="25" t="s">
        <v>6720</v>
      </c>
      <c r="K320" s="25" t="s">
        <v>6720</v>
      </c>
      <c r="L320" s="25" t="s">
        <v>6720</v>
      </c>
      <c r="M320" s="25" t="s">
        <v>6720</v>
      </c>
      <c r="N320" s="25" t="s">
        <v>6720</v>
      </c>
      <c r="O320" s="22">
        <v>2666</v>
      </c>
      <c r="P320" s="25" t="s">
        <v>6720</v>
      </c>
      <c r="Q320" s="22">
        <v>2670</v>
      </c>
      <c r="R320" s="22">
        <v>7424</v>
      </c>
      <c r="S320" s="22">
        <v>17988</v>
      </c>
      <c r="T320" s="22">
        <v>46367.5</v>
      </c>
      <c r="U320" s="22">
        <v>86814.5</v>
      </c>
      <c r="V320" s="22">
        <v>142606.5</v>
      </c>
      <c r="W320" s="22">
        <v>238403.75</v>
      </c>
      <c r="X320" s="22">
        <v>281730.25</v>
      </c>
      <c r="Y320" s="22">
        <v>316078.25</v>
      </c>
      <c r="Z320" s="22">
        <v>219044.5</v>
      </c>
      <c r="AA320" s="22">
        <v>113006</v>
      </c>
      <c r="AB320" s="25" t="s">
        <v>6720</v>
      </c>
      <c r="AC320" s="25" t="s">
        <v>6720</v>
      </c>
      <c r="AD320" s="25" t="s">
        <v>6720</v>
      </c>
      <c r="AE320" s="25" t="s">
        <v>6720</v>
      </c>
      <c r="AF320" s="25" t="s">
        <v>6720</v>
      </c>
      <c r="AG320" s="22">
        <v>1077</v>
      </c>
      <c r="AH320" s="25" t="s">
        <v>6720</v>
      </c>
      <c r="AI320" s="25" t="s">
        <v>6720</v>
      </c>
      <c r="AJ320" s="22">
        <v>2842</v>
      </c>
      <c r="AK320" s="22">
        <v>2705</v>
      </c>
      <c r="AL320" s="22">
        <v>8048</v>
      </c>
      <c r="AM320" s="22">
        <v>16318.5</v>
      </c>
      <c r="AN320" s="22">
        <v>41801.5</v>
      </c>
      <c r="AO320" s="22">
        <v>92973.25</v>
      </c>
      <c r="AP320" s="22">
        <v>176911.75</v>
      </c>
      <c r="AQ320" s="22">
        <v>292934.5</v>
      </c>
      <c r="AR320" s="22">
        <v>428160.05</v>
      </c>
      <c r="AS320" s="22">
        <v>458769.55</v>
      </c>
      <c r="AT320" s="22">
        <v>385583.5</v>
      </c>
    </row>
    <row r="321" spans="1:46" x14ac:dyDescent="0.15">
      <c r="A321" s="20"/>
      <c r="B321" s="20"/>
      <c r="C321" s="21" t="s">
        <v>1148</v>
      </c>
      <c r="D321" s="21" t="s">
        <v>1149</v>
      </c>
      <c r="E321" s="22" t="s">
        <v>1135</v>
      </c>
      <c r="F321" s="23">
        <v>9.6</v>
      </c>
      <c r="G321" s="24" t="s">
        <v>24</v>
      </c>
      <c r="H321" s="22">
        <v>2401926.9500000002</v>
      </c>
      <c r="I321" s="25" t="s">
        <v>6720</v>
      </c>
      <c r="J321" s="25" t="s">
        <v>6720</v>
      </c>
      <c r="K321" s="22">
        <v>1152</v>
      </c>
      <c r="L321" s="22">
        <v>2159</v>
      </c>
      <c r="M321" s="22">
        <v>2064</v>
      </c>
      <c r="N321" s="22">
        <v>1617</v>
      </c>
      <c r="O321" s="22">
        <v>2096</v>
      </c>
      <c r="P321" s="22">
        <v>3082.5</v>
      </c>
      <c r="Q321" s="22">
        <v>6022.5</v>
      </c>
      <c r="R321" s="22">
        <v>9814</v>
      </c>
      <c r="S321" s="22">
        <v>22585</v>
      </c>
      <c r="T321" s="22">
        <v>31500</v>
      </c>
      <c r="U321" s="22">
        <v>69134.7</v>
      </c>
      <c r="V321" s="22">
        <v>151831</v>
      </c>
      <c r="W321" s="22">
        <v>196381.5</v>
      </c>
      <c r="X321" s="22">
        <v>219426</v>
      </c>
      <c r="Y321" s="22">
        <v>241376.25</v>
      </c>
      <c r="Z321" s="22">
        <v>138448.5</v>
      </c>
      <c r="AA321" s="22">
        <v>50132.25</v>
      </c>
      <c r="AB321" s="25" t="s">
        <v>6720</v>
      </c>
      <c r="AC321" s="25" t="s">
        <v>6720</v>
      </c>
      <c r="AD321" s="25" t="s">
        <v>6720</v>
      </c>
      <c r="AE321" s="22">
        <v>2380</v>
      </c>
      <c r="AF321" s="22">
        <v>2638</v>
      </c>
      <c r="AG321" s="25" t="s">
        <v>6720</v>
      </c>
      <c r="AH321" s="22">
        <v>3125</v>
      </c>
      <c r="AI321" s="22">
        <v>1797.5</v>
      </c>
      <c r="AJ321" s="22">
        <v>2798</v>
      </c>
      <c r="AK321" s="22">
        <v>4328.5</v>
      </c>
      <c r="AL321" s="22">
        <v>7244</v>
      </c>
      <c r="AM321" s="22">
        <v>13600.5</v>
      </c>
      <c r="AN321" s="22">
        <v>33836.5</v>
      </c>
      <c r="AO321" s="22">
        <v>80310.5</v>
      </c>
      <c r="AP321" s="22">
        <v>135958.25</v>
      </c>
      <c r="AQ321" s="22">
        <v>197210.75</v>
      </c>
      <c r="AR321" s="22">
        <v>290040.25</v>
      </c>
      <c r="AS321" s="22">
        <v>274583</v>
      </c>
      <c r="AT321" s="22">
        <v>201312.5</v>
      </c>
    </row>
    <row r="322" spans="1:46" x14ac:dyDescent="0.15">
      <c r="A322" s="20"/>
      <c r="B322" s="20"/>
      <c r="C322" s="21" t="s">
        <v>1150</v>
      </c>
      <c r="D322" s="21" t="s">
        <v>1151</v>
      </c>
      <c r="E322" s="22" t="s">
        <v>1144</v>
      </c>
      <c r="F322" s="23">
        <v>5.6</v>
      </c>
      <c r="G322" s="24" t="s">
        <v>23</v>
      </c>
      <c r="H322" s="22">
        <v>2269850.7999999998</v>
      </c>
      <c r="I322" s="25" t="s">
        <v>6720</v>
      </c>
      <c r="J322" s="25" t="s">
        <v>6720</v>
      </c>
      <c r="K322" s="25" t="s">
        <v>6720</v>
      </c>
      <c r="L322" s="25" t="s">
        <v>6720</v>
      </c>
      <c r="M322" s="25" t="s">
        <v>6720</v>
      </c>
      <c r="N322" s="25" t="s">
        <v>6720</v>
      </c>
      <c r="O322" s="22">
        <v>4731</v>
      </c>
      <c r="P322" s="22">
        <v>5683</v>
      </c>
      <c r="Q322" s="22">
        <v>5099</v>
      </c>
      <c r="R322" s="22">
        <v>8790</v>
      </c>
      <c r="S322" s="22">
        <v>13037</v>
      </c>
      <c r="T322" s="22">
        <v>19982</v>
      </c>
      <c r="U322" s="22">
        <v>36025</v>
      </c>
      <c r="V322" s="22">
        <v>68797</v>
      </c>
      <c r="W322" s="22">
        <v>76670</v>
      </c>
      <c r="X322" s="22">
        <v>122823</v>
      </c>
      <c r="Y322" s="22">
        <v>155481</v>
      </c>
      <c r="Z322" s="22">
        <v>135058</v>
      </c>
      <c r="AA322" s="22">
        <v>74691</v>
      </c>
      <c r="AB322" s="25" t="s">
        <v>6720</v>
      </c>
      <c r="AC322" s="25" t="s">
        <v>6720</v>
      </c>
      <c r="AD322" s="25" t="s">
        <v>6720</v>
      </c>
      <c r="AE322" s="25" t="s">
        <v>6720</v>
      </c>
      <c r="AF322" s="25" t="s">
        <v>6720</v>
      </c>
      <c r="AG322" s="25" t="s">
        <v>6720</v>
      </c>
      <c r="AH322" s="22">
        <v>1280</v>
      </c>
      <c r="AI322" s="22">
        <v>4116</v>
      </c>
      <c r="AJ322" s="22">
        <v>4634</v>
      </c>
      <c r="AK322" s="22">
        <v>8891</v>
      </c>
      <c r="AL322" s="22">
        <v>17665</v>
      </c>
      <c r="AM322" s="22">
        <v>20511</v>
      </c>
      <c r="AN322" s="22">
        <v>40924</v>
      </c>
      <c r="AO322" s="22">
        <v>82027</v>
      </c>
      <c r="AP322" s="22">
        <v>155834</v>
      </c>
      <c r="AQ322" s="22">
        <v>235837</v>
      </c>
      <c r="AR322" s="22">
        <v>355242</v>
      </c>
      <c r="AS322" s="22">
        <v>328948</v>
      </c>
      <c r="AT322" s="22">
        <v>282630</v>
      </c>
    </row>
    <row r="323" spans="1:46" x14ac:dyDescent="0.15">
      <c r="A323" s="20"/>
      <c r="B323" s="20"/>
      <c r="C323" s="21" t="s">
        <v>1152</v>
      </c>
      <c r="D323" s="21" t="s">
        <v>1153</v>
      </c>
      <c r="E323" s="22" t="s">
        <v>1154</v>
      </c>
      <c r="F323" s="23">
        <v>68.099999999999994</v>
      </c>
      <c r="G323" s="24" t="s">
        <v>23</v>
      </c>
      <c r="H323" s="22">
        <v>2099955.6210000003</v>
      </c>
      <c r="I323" s="22">
        <v>2307.6190000000001</v>
      </c>
      <c r="J323" s="22">
        <v>1622.72</v>
      </c>
      <c r="K323" s="22">
        <v>1966</v>
      </c>
      <c r="L323" s="22">
        <v>6435</v>
      </c>
      <c r="M323" s="22">
        <v>7659</v>
      </c>
      <c r="N323" s="22">
        <v>2869</v>
      </c>
      <c r="O323" s="22">
        <v>5597</v>
      </c>
      <c r="P323" s="22">
        <v>8041.5</v>
      </c>
      <c r="Q323" s="22">
        <v>22243</v>
      </c>
      <c r="R323" s="22">
        <v>30014</v>
      </c>
      <c r="S323" s="22">
        <v>46821.5</v>
      </c>
      <c r="T323" s="22">
        <v>63988</v>
      </c>
      <c r="U323" s="22">
        <v>110364</v>
      </c>
      <c r="V323" s="22">
        <v>147441</v>
      </c>
      <c r="W323" s="22">
        <v>185738.5</v>
      </c>
      <c r="X323" s="22">
        <v>207567.5</v>
      </c>
      <c r="Y323" s="22">
        <v>210672</v>
      </c>
      <c r="Z323" s="22">
        <v>171797</v>
      </c>
      <c r="AA323" s="22">
        <v>63553.5</v>
      </c>
      <c r="AB323" s="22">
        <v>1381.242</v>
      </c>
      <c r="AC323" s="22">
        <v>1918.24</v>
      </c>
      <c r="AD323" s="25" t="s">
        <v>6720</v>
      </c>
      <c r="AE323" s="25" t="s">
        <v>6720</v>
      </c>
      <c r="AF323" s="25" t="s">
        <v>6720</v>
      </c>
      <c r="AG323" s="22">
        <v>1882</v>
      </c>
      <c r="AH323" s="22">
        <v>3237</v>
      </c>
      <c r="AI323" s="22">
        <v>2830</v>
      </c>
      <c r="AJ323" s="22">
        <v>6941</v>
      </c>
      <c r="AK323" s="22">
        <v>5534</v>
      </c>
      <c r="AL323" s="22">
        <v>6801</v>
      </c>
      <c r="AM323" s="22">
        <v>14306.5</v>
      </c>
      <c r="AN323" s="22">
        <v>29415</v>
      </c>
      <c r="AO323" s="22">
        <v>51295.5</v>
      </c>
      <c r="AP323" s="22">
        <v>83338</v>
      </c>
      <c r="AQ323" s="22">
        <v>115244.5</v>
      </c>
      <c r="AR323" s="22">
        <v>158922.5</v>
      </c>
      <c r="AS323" s="22">
        <v>173699.5</v>
      </c>
      <c r="AT323" s="22">
        <v>144401.5</v>
      </c>
    </row>
    <row r="324" spans="1:46" x14ac:dyDescent="0.15">
      <c r="A324" s="20"/>
      <c r="B324" s="20"/>
      <c r="C324" s="21" t="s">
        <v>1155</v>
      </c>
      <c r="D324" s="21" t="s">
        <v>1156</v>
      </c>
      <c r="E324" s="22" t="s">
        <v>1157</v>
      </c>
      <c r="F324" s="23">
        <v>9.1999999999999993</v>
      </c>
      <c r="G324" s="24" t="s">
        <v>24</v>
      </c>
      <c r="H324" s="22">
        <v>1920636.1</v>
      </c>
      <c r="I324" s="25" t="s">
        <v>6720</v>
      </c>
      <c r="J324" s="25" t="s">
        <v>6720</v>
      </c>
      <c r="K324" s="22">
        <v>5663</v>
      </c>
      <c r="L324" s="22">
        <v>3904</v>
      </c>
      <c r="M324" s="22">
        <v>1073</v>
      </c>
      <c r="N324" s="22">
        <v>7100</v>
      </c>
      <c r="O324" s="22">
        <v>6715.25</v>
      </c>
      <c r="P324" s="22">
        <v>12612</v>
      </c>
      <c r="Q324" s="22">
        <v>26950</v>
      </c>
      <c r="R324" s="22">
        <v>28172</v>
      </c>
      <c r="S324" s="22">
        <v>45451.5</v>
      </c>
      <c r="T324" s="22">
        <v>47165.5</v>
      </c>
      <c r="U324" s="22">
        <v>71138</v>
      </c>
      <c r="V324" s="22">
        <v>66406.5</v>
      </c>
      <c r="W324" s="22">
        <v>99104</v>
      </c>
      <c r="X324" s="22">
        <v>94858.5</v>
      </c>
      <c r="Y324" s="22">
        <v>87541.5</v>
      </c>
      <c r="Z324" s="22">
        <v>70746.5</v>
      </c>
      <c r="AA324" s="22">
        <v>28030</v>
      </c>
      <c r="AB324" s="25" t="s">
        <v>6720</v>
      </c>
      <c r="AC324" s="25" t="s">
        <v>6720</v>
      </c>
      <c r="AD324" s="22">
        <v>12881</v>
      </c>
      <c r="AE324" s="22">
        <v>23431</v>
      </c>
      <c r="AF324" s="22">
        <v>19358</v>
      </c>
      <c r="AG324" s="22">
        <v>25301</v>
      </c>
      <c r="AH324" s="22">
        <v>49150</v>
      </c>
      <c r="AI324" s="22">
        <v>59590</v>
      </c>
      <c r="AJ324" s="22">
        <v>78116</v>
      </c>
      <c r="AK324" s="22">
        <v>97919</v>
      </c>
      <c r="AL324" s="22">
        <v>92750</v>
      </c>
      <c r="AM324" s="22">
        <v>106664</v>
      </c>
      <c r="AN324" s="22">
        <v>112531</v>
      </c>
      <c r="AO324" s="22">
        <v>104983</v>
      </c>
      <c r="AP324" s="22">
        <v>132201.5</v>
      </c>
      <c r="AQ324" s="22">
        <v>98972</v>
      </c>
      <c r="AR324" s="22">
        <v>98960.75</v>
      </c>
      <c r="AS324" s="22">
        <v>61185.599999999999</v>
      </c>
      <c r="AT324" s="22">
        <v>42719</v>
      </c>
    </row>
    <row r="325" spans="1:46" x14ac:dyDescent="0.15">
      <c r="A325" s="20"/>
      <c r="B325" s="20"/>
      <c r="C325" s="21" t="s">
        <v>1158</v>
      </c>
      <c r="D325" s="21" t="s">
        <v>1159</v>
      </c>
      <c r="E325" s="22" t="s">
        <v>1160</v>
      </c>
      <c r="F325" s="23">
        <v>8.4</v>
      </c>
      <c r="G325" s="24" t="s">
        <v>23</v>
      </c>
      <c r="H325" s="22">
        <v>1492100</v>
      </c>
      <c r="I325" s="25" t="s">
        <v>6720</v>
      </c>
      <c r="J325" s="25" t="s">
        <v>6720</v>
      </c>
      <c r="K325" s="25" t="s">
        <v>6720</v>
      </c>
      <c r="L325" s="25" t="s">
        <v>6720</v>
      </c>
      <c r="M325" s="25" t="s">
        <v>6720</v>
      </c>
      <c r="N325" s="22">
        <v>1316</v>
      </c>
      <c r="O325" s="25" t="s">
        <v>6720</v>
      </c>
      <c r="P325" s="22">
        <v>2930</v>
      </c>
      <c r="Q325" s="22">
        <v>9108</v>
      </c>
      <c r="R325" s="22">
        <v>6625</v>
      </c>
      <c r="S325" s="22">
        <v>7546</v>
      </c>
      <c r="T325" s="22">
        <v>18996</v>
      </c>
      <c r="U325" s="22">
        <v>32633</v>
      </c>
      <c r="V325" s="22">
        <v>36023</v>
      </c>
      <c r="W325" s="22">
        <v>63475</v>
      </c>
      <c r="X325" s="22">
        <v>88268</v>
      </c>
      <c r="Y325" s="22">
        <v>103115</v>
      </c>
      <c r="Z325" s="22">
        <v>99904</v>
      </c>
      <c r="AA325" s="22">
        <v>40823</v>
      </c>
      <c r="AB325" s="25" t="s">
        <v>6720</v>
      </c>
      <c r="AC325" s="25" t="s">
        <v>6720</v>
      </c>
      <c r="AD325" s="25" t="s">
        <v>6720</v>
      </c>
      <c r="AE325" s="25" t="s">
        <v>6720</v>
      </c>
      <c r="AF325" s="25" t="s">
        <v>6720</v>
      </c>
      <c r="AG325" s="25" t="s">
        <v>6720</v>
      </c>
      <c r="AH325" s="25" t="s">
        <v>6720</v>
      </c>
      <c r="AI325" s="22">
        <v>3134</v>
      </c>
      <c r="AJ325" s="22">
        <v>10165</v>
      </c>
      <c r="AK325" s="22">
        <v>8082</v>
      </c>
      <c r="AL325" s="22">
        <v>14000</v>
      </c>
      <c r="AM325" s="22">
        <v>18294</v>
      </c>
      <c r="AN325" s="22">
        <v>33050</v>
      </c>
      <c r="AO325" s="22">
        <v>75904</v>
      </c>
      <c r="AP325" s="22">
        <v>105811</v>
      </c>
      <c r="AQ325" s="22">
        <v>125373</v>
      </c>
      <c r="AR325" s="22">
        <v>213313</v>
      </c>
      <c r="AS325" s="22">
        <v>190489</v>
      </c>
      <c r="AT325" s="22">
        <v>180703</v>
      </c>
    </row>
    <row r="326" spans="1:46" x14ac:dyDescent="0.15">
      <c r="A326" s="20"/>
      <c r="B326" s="20"/>
      <c r="C326" s="21" t="s">
        <v>1161</v>
      </c>
      <c r="D326" s="21" t="s">
        <v>1162</v>
      </c>
      <c r="E326" s="22" t="s">
        <v>1163</v>
      </c>
      <c r="F326" s="23">
        <v>9.6</v>
      </c>
      <c r="G326" s="24" t="s">
        <v>24</v>
      </c>
      <c r="H326" s="22">
        <v>1395153.77</v>
      </c>
      <c r="I326" s="25" t="s">
        <v>6720</v>
      </c>
      <c r="J326" s="25" t="s">
        <v>6720</v>
      </c>
      <c r="K326" s="25" t="s">
        <v>6720</v>
      </c>
      <c r="L326" s="25" t="s">
        <v>6720</v>
      </c>
      <c r="M326" s="25" t="s">
        <v>6720</v>
      </c>
      <c r="N326" s="22">
        <v>2082.3000000000002</v>
      </c>
      <c r="O326" s="22">
        <v>1443</v>
      </c>
      <c r="P326" s="22">
        <v>5862.5</v>
      </c>
      <c r="Q326" s="22">
        <v>7734</v>
      </c>
      <c r="R326" s="22">
        <v>14183</v>
      </c>
      <c r="S326" s="22">
        <v>29385</v>
      </c>
      <c r="T326" s="22">
        <v>55055</v>
      </c>
      <c r="U326" s="22">
        <v>95732.25</v>
      </c>
      <c r="V326" s="22">
        <v>153896.75</v>
      </c>
      <c r="W326" s="22">
        <v>156561.54999999999</v>
      </c>
      <c r="X326" s="22">
        <v>153153.25</v>
      </c>
      <c r="Y326" s="22">
        <v>110768.5</v>
      </c>
      <c r="Z326" s="22">
        <v>54354.05</v>
      </c>
      <c r="AA326" s="22">
        <v>15556.9</v>
      </c>
      <c r="AB326" s="25" t="s">
        <v>6720</v>
      </c>
      <c r="AC326" s="25" t="s">
        <v>6720</v>
      </c>
      <c r="AD326" s="25" t="s">
        <v>6720</v>
      </c>
      <c r="AE326" s="25" t="s">
        <v>6720</v>
      </c>
      <c r="AF326" s="25" t="s">
        <v>6720</v>
      </c>
      <c r="AG326" s="22">
        <v>1060</v>
      </c>
      <c r="AH326" s="22">
        <v>1498.5</v>
      </c>
      <c r="AI326" s="22">
        <v>1034</v>
      </c>
      <c r="AJ326" s="22">
        <v>2227</v>
      </c>
      <c r="AK326" s="22">
        <v>4612.5</v>
      </c>
      <c r="AL326" s="22">
        <v>7624.9</v>
      </c>
      <c r="AM326" s="22">
        <v>12656</v>
      </c>
      <c r="AN326" s="22">
        <v>35745.5</v>
      </c>
      <c r="AO326" s="22">
        <v>55945.25</v>
      </c>
      <c r="AP326" s="22">
        <v>88228.97</v>
      </c>
      <c r="AQ326" s="22">
        <v>95684.99</v>
      </c>
      <c r="AR326" s="22">
        <v>103617</v>
      </c>
      <c r="AS326" s="22">
        <v>78158.31</v>
      </c>
      <c r="AT326" s="22">
        <v>50416.4</v>
      </c>
    </row>
    <row r="327" spans="1:46" x14ac:dyDescent="0.15">
      <c r="A327" s="20"/>
      <c r="B327" s="20"/>
      <c r="C327" s="21" t="s">
        <v>1164</v>
      </c>
      <c r="D327" s="21" t="s">
        <v>1165</v>
      </c>
      <c r="E327" s="22" t="s">
        <v>1163</v>
      </c>
      <c r="F327" s="23">
        <v>9.6</v>
      </c>
      <c r="G327" s="24" t="s">
        <v>24</v>
      </c>
      <c r="H327" s="22">
        <v>1278483.3250000002</v>
      </c>
      <c r="I327" s="25" t="s">
        <v>6720</v>
      </c>
      <c r="J327" s="25" t="s">
        <v>6720</v>
      </c>
      <c r="K327" s="25" t="s">
        <v>6720</v>
      </c>
      <c r="L327" s="25" t="s">
        <v>6720</v>
      </c>
      <c r="M327" s="22">
        <v>1540</v>
      </c>
      <c r="N327" s="22">
        <v>1397</v>
      </c>
      <c r="O327" s="22">
        <v>2387</v>
      </c>
      <c r="P327" s="22">
        <v>4977</v>
      </c>
      <c r="Q327" s="22">
        <v>4938</v>
      </c>
      <c r="R327" s="22">
        <v>13205.75</v>
      </c>
      <c r="S327" s="22">
        <v>24434.5</v>
      </c>
      <c r="T327" s="22">
        <v>52984.5</v>
      </c>
      <c r="U327" s="22">
        <v>94835</v>
      </c>
      <c r="V327" s="22">
        <v>133724</v>
      </c>
      <c r="W327" s="22">
        <v>148101</v>
      </c>
      <c r="X327" s="22">
        <v>133700.92000000001</v>
      </c>
      <c r="Y327" s="22">
        <v>101634.76</v>
      </c>
      <c r="Z327" s="22">
        <v>57709.8</v>
      </c>
      <c r="AA327" s="22">
        <v>16539.509999999998</v>
      </c>
      <c r="AB327" s="25" t="s">
        <v>6720</v>
      </c>
      <c r="AC327" s="25" t="s">
        <v>6720</v>
      </c>
      <c r="AD327" s="25" t="s">
        <v>6720</v>
      </c>
      <c r="AE327" s="22">
        <v>1258</v>
      </c>
      <c r="AF327" s="25" t="s">
        <v>6720</v>
      </c>
      <c r="AG327" s="25" t="s">
        <v>6720</v>
      </c>
      <c r="AH327" s="22">
        <v>1998.5</v>
      </c>
      <c r="AI327" s="25" t="s">
        <v>6720</v>
      </c>
      <c r="AJ327" s="22">
        <v>2970.5</v>
      </c>
      <c r="AK327" s="22">
        <v>1832.5</v>
      </c>
      <c r="AL327" s="22">
        <v>4533.5</v>
      </c>
      <c r="AM327" s="22">
        <v>10176.25</v>
      </c>
      <c r="AN327" s="22">
        <v>26506.75</v>
      </c>
      <c r="AO327" s="22">
        <v>44193.5</v>
      </c>
      <c r="AP327" s="22">
        <v>70547.25</v>
      </c>
      <c r="AQ327" s="22">
        <v>84273</v>
      </c>
      <c r="AR327" s="22">
        <v>97911.26</v>
      </c>
      <c r="AS327" s="22">
        <v>81179.3</v>
      </c>
      <c r="AT327" s="22">
        <v>56228.614999999998</v>
      </c>
    </row>
    <row r="328" spans="1:46" x14ac:dyDescent="0.15">
      <c r="A328" s="20"/>
      <c r="B328" s="20"/>
      <c r="C328" s="21" t="s">
        <v>1166</v>
      </c>
      <c r="D328" s="21" t="s">
        <v>1167</v>
      </c>
      <c r="E328" s="22" t="s">
        <v>1144</v>
      </c>
      <c r="F328" s="23">
        <v>5.6</v>
      </c>
      <c r="G328" s="24" t="s">
        <v>23</v>
      </c>
      <c r="H328" s="22">
        <v>1128722</v>
      </c>
      <c r="I328" s="25" t="s">
        <v>6720</v>
      </c>
      <c r="J328" s="25" t="s">
        <v>6720</v>
      </c>
      <c r="K328" s="25" t="s">
        <v>6720</v>
      </c>
      <c r="L328" s="25" t="s">
        <v>6720</v>
      </c>
      <c r="M328" s="25" t="s">
        <v>6720</v>
      </c>
      <c r="N328" s="25" t="s">
        <v>6720</v>
      </c>
      <c r="O328" s="25" t="s">
        <v>6720</v>
      </c>
      <c r="P328" s="25" t="s">
        <v>6720</v>
      </c>
      <c r="Q328" s="22">
        <v>2024</v>
      </c>
      <c r="R328" s="22">
        <v>2646</v>
      </c>
      <c r="S328" s="22">
        <v>6171</v>
      </c>
      <c r="T328" s="22">
        <v>11332</v>
      </c>
      <c r="U328" s="22">
        <v>15937</v>
      </c>
      <c r="V328" s="22">
        <v>36260</v>
      </c>
      <c r="W328" s="22">
        <v>40004</v>
      </c>
      <c r="X328" s="22">
        <v>71313</v>
      </c>
      <c r="Y328" s="22">
        <v>75327</v>
      </c>
      <c r="Z328" s="22">
        <v>67790</v>
      </c>
      <c r="AA328" s="22">
        <v>36472</v>
      </c>
      <c r="AB328" s="25" t="s">
        <v>6720</v>
      </c>
      <c r="AC328" s="25" t="s">
        <v>6720</v>
      </c>
      <c r="AD328" s="25" t="s">
        <v>6720</v>
      </c>
      <c r="AE328" s="25" t="s">
        <v>6720</v>
      </c>
      <c r="AF328" s="25" t="s">
        <v>6720</v>
      </c>
      <c r="AG328" s="25" t="s">
        <v>6720</v>
      </c>
      <c r="AH328" s="22">
        <v>1302</v>
      </c>
      <c r="AI328" s="25" t="s">
        <v>6720</v>
      </c>
      <c r="AJ328" s="22">
        <v>2389</v>
      </c>
      <c r="AK328" s="22">
        <v>3369</v>
      </c>
      <c r="AL328" s="22">
        <v>4982</v>
      </c>
      <c r="AM328" s="22">
        <v>16077</v>
      </c>
      <c r="AN328" s="22">
        <v>23078</v>
      </c>
      <c r="AO328" s="22">
        <v>41306</v>
      </c>
      <c r="AP328" s="22">
        <v>57687</v>
      </c>
      <c r="AQ328" s="22">
        <v>109701</v>
      </c>
      <c r="AR328" s="22">
        <v>197978</v>
      </c>
      <c r="AS328" s="22">
        <v>176933</v>
      </c>
      <c r="AT328" s="22">
        <v>127993</v>
      </c>
    </row>
    <row r="329" spans="1:46" x14ac:dyDescent="0.15">
      <c r="A329" s="20"/>
      <c r="B329" s="20"/>
      <c r="C329" s="21" t="s">
        <v>1168</v>
      </c>
      <c r="D329" s="21" t="s">
        <v>1169</v>
      </c>
      <c r="E329" s="22" t="s">
        <v>1170</v>
      </c>
      <c r="F329" s="23">
        <v>26.2</v>
      </c>
      <c r="G329" s="24" t="s">
        <v>24</v>
      </c>
      <c r="H329" s="22">
        <v>863507.90599999996</v>
      </c>
      <c r="I329" s="25" t="s">
        <v>6720</v>
      </c>
      <c r="J329" s="25" t="s">
        <v>6720</v>
      </c>
      <c r="K329" s="25" t="s">
        <v>6720</v>
      </c>
      <c r="L329" s="25" t="s">
        <v>6720</v>
      </c>
      <c r="M329" s="22">
        <v>1108</v>
      </c>
      <c r="N329" s="25" t="s">
        <v>6720</v>
      </c>
      <c r="O329" s="22">
        <v>1808</v>
      </c>
      <c r="P329" s="22">
        <v>1108</v>
      </c>
      <c r="Q329" s="22">
        <v>1253.5</v>
      </c>
      <c r="R329" s="22">
        <v>4120</v>
      </c>
      <c r="S329" s="22">
        <v>6659.5</v>
      </c>
      <c r="T329" s="22">
        <v>6728.5</v>
      </c>
      <c r="U329" s="22">
        <v>30160</v>
      </c>
      <c r="V329" s="22">
        <v>30965.5</v>
      </c>
      <c r="W329" s="22">
        <v>52029</v>
      </c>
      <c r="X329" s="22">
        <v>79593</v>
      </c>
      <c r="Y329" s="22">
        <v>97165</v>
      </c>
      <c r="Z329" s="22">
        <v>71219</v>
      </c>
      <c r="AA329" s="22">
        <v>34110</v>
      </c>
      <c r="AB329" s="22">
        <v>1110.9000000000001</v>
      </c>
      <c r="AC329" s="25" t="s">
        <v>6720</v>
      </c>
      <c r="AD329" s="25" t="s">
        <v>6720</v>
      </c>
      <c r="AE329" s="25" t="s">
        <v>6720</v>
      </c>
      <c r="AF329" s="25" t="s">
        <v>6720</v>
      </c>
      <c r="AG329" s="25" t="s">
        <v>6720</v>
      </c>
      <c r="AH329" s="25" t="s">
        <v>6720</v>
      </c>
      <c r="AI329" s="25" t="s">
        <v>6720</v>
      </c>
      <c r="AJ329" s="22">
        <v>1446</v>
      </c>
      <c r="AK329" s="22">
        <v>3663</v>
      </c>
      <c r="AL329" s="22">
        <v>3775</v>
      </c>
      <c r="AM329" s="22">
        <v>3629</v>
      </c>
      <c r="AN329" s="22">
        <v>11829</v>
      </c>
      <c r="AO329" s="22">
        <v>24960</v>
      </c>
      <c r="AP329" s="22">
        <v>38378</v>
      </c>
      <c r="AQ329" s="22">
        <v>72240.5</v>
      </c>
      <c r="AR329" s="22">
        <v>110115</v>
      </c>
      <c r="AS329" s="22">
        <v>81466.5</v>
      </c>
      <c r="AT329" s="22">
        <v>89229</v>
      </c>
    </row>
    <row r="330" spans="1:46" x14ac:dyDescent="0.15">
      <c r="A330" s="20"/>
      <c r="B330" s="20"/>
      <c r="C330" s="21" t="s">
        <v>1171</v>
      </c>
      <c r="D330" s="21" t="s">
        <v>1172</v>
      </c>
      <c r="E330" s="22" t="s">
        <v>1163</v>
      </c>
      <c r="F330" s="23">
        <v>9.6</v>
      </c>
      <c r="G330" s="24" t="s">
        <v>24</v>
      </c>
      <c r="H330" s="22">
        <v>851480.89</v>
      </c>
      <c r="I330" s="25" t="s">
        <v>6720</v>
      </c>
      <c r="J330" s="25" t="s">
        <v>6720</v>
      </c>
      <c r="K330" s="25" t="s">
        <v>6720</v>
      </c>
      <c r="L330" s="25" t="s">
        <v>6720</v>
      </c>
      <c r="M330" s="25" t="s">
        <v>6720</v>
      </c>
      <c r="N330" s="25" t="s">
        <v>6720</v>
      </c>
      <c r="O330" s="25" t="s">
        <v>6720</v>
      </c>
      <c r="P330" s="22">
        <v>1120.5</v>
      </c>
      <c r="Q330" s="22">
        <v>4806.5</v>
      </c>
      <c r="R330" s="22">
        <v>7300</v>
      </c>
      <c r="S330" s="22">
        <v>16469</v>
      </c>
      <c r="T330" s="22">
        <v>28296.5</v>
      </c>
      <c r="U330" s="22">
        <v>55865.5</v>
      </c>
      <c r="V330" s="22">
        <v>78202</v>
      </c>
      <c r="W330" s="22">
        <v>105653.77</v>
      </c>
      <c r="X330" s="22">
        <v>86553.68</v>
      </c>
      <c r="Y330" s="22">
        <v>70762.17</v>
      </c>
      <c r="Z330" s="22">
        <v>32133.45</v>
      </c>
      <c r="AA330" s="22">
        <v>14571.4</v>
      </c>
      <c r="AB330" s="25" t="s">
        <v>6720</v>
      </c>
      <c r="AC330" s="25" t="s">
        <v>6720</v>
      </c>
      <c r="AD330" s="25" t="s">
        <v>6720</v>
      </c>
      <c r="AE330" s="25" t="s">
        <v>6720</v>
      </c>
      <c r="AF330" s="25" t="s">
        <v>6720</v>
      </c>
      <c r="AG330" s="22">
        <v>1378</v>
      </c>
      <c r="AH330" s="25" t="s">
        <v>6720</v>
      </c>
      <c r="AI330" s="22">
        <v>1452</v>
      </c>
      <c r="AJ330" s="25" t="s">
        <v>6720</v>
      </c>
      <c r="AK330" s="22">
        <v>2635.5</v>
      </c>
      <c r="AL330" s="22">
        <v>3797</v>
      </c>
      <c r="AM330" s="22">
        <v>7014</v>
      </c>
      <c r="AN330" s="22">
        <v>16666.560000000001</v>
      </c>
      <c r="AO330" s="22">
        <v>32461</v>
      </c>
      <c r="AP330" s="22">
        <v>48386</v>
      </c>
      <c r="AQ330" s="22">
        <v>61873.15</v>
      </c>
      <c r="AR330" s="22">
        <v>71578.460000000006</v>
      </c>
      <c r="AS330" s="22">
        <v>60255.85</v>
      </c>
      <c r="AT330" s="22">
        <v>39407.9</v>
      </c>
    </row>
    <row r="331" spans="1:46" x14ac:dyDescent="0.15">
      <c r="A331" s="20"/>
      <c r="B331" s="20"/>
      <c r="C331" s="21" t="s">
        <v>1173</v>
      </c>
      <c r="D331" s="21" t="s">
        <v>1174</v>
      </c>
      <c r="E331" s="22" t="s">
        <v>1175</v>
      </c>
      <c r="F331" s="23">
        <v>62.5</v>
      </c>
      <c r="G331" s="24" t="s">
        <v>24</v>
      </c>
      <c r="H331" s="22">
        <v>664660.08000000007</v>
      </c>
      <c r="I331" s="25" t="s">
        <v>6720</v>
      </c>
      <c r="J331" s="25" t="s">
        <v>6720</v>
      </c>
      <c r="K331" s="25" t="s">
        <v>6720</v>
      </c>
      <c r="L331" s="25" t="s">
        <v>6720</v>
      </c>
      <c r="M331" s="25" t="s">
        <v>6720</v>
      </c>
      <c r="N331" s="22">
        <v>1080</v>
      </c>
      <c r="O331" s="25" t="s">
        <v>6720</v>
      </c>
      <c r="P331" s="25" t="s">
        <v>6720</v>
      </c>
      <c r="Q331" s="22">
        <v>1903</v>
      </c>
      <c r="R331" s="22">
        <v>1820</v>
      </c>
      <c r="S331" s="22">
        <v>5504</v>
      </c>
      <c r="T331" s="22">
        <v>8607</v>
      </c>
      <c r="U331" s="22">
        <v>16537</v>
      </c>
      <c r="V331" s="22">
        <v>26588.5</v>
      </c>
      <c r="W331" s="22">
        <v>35205.5</v>
      </c>
      <c r="X331" s="22">
        <v>51348.5</v>
      </c>
      <c r="Y331" s="22">
        <v>60812.5</v>
      </c>
      <c r="Z331" s="22">
        <v>45347.5</v>
      </c>
      <c r="AA331" s="22">
        <v>36452</v>
      </c>
      <c r="AB331" s="25" t="s">
        <v>6720</v>
      </c>
      <c r="AC331" s="25" t="s">
        <v>6720</v>
      </c>
      <c r="AD331" s="25" t="s">
        <v>6720</v>
      </c>
      <c r="AE331" s="25" t="s">
        <v>6720</v>
      </c>
      <c r="AF331" s="25" t="s">
        <v>6720</v>
      </c>
      <c r="AG331" s="25" t="s">
        <v>6720</v>
      </c>
      <c r="AH331" s="22">
        <v>1332</v>
      </c>
      <c r="AI331" s="25" t="s">
        <v>6720</v>
      </c>
      <c r="AJ331" s="22">
        <v>2236</v>
      </c>
      <c r="AK331" s="22">
        <v>2347</v>
      </c>
      <c r="AL331" s="25" t="s">
        <v>6720</v>
      </c>
      <c r="AM331" s="22">
        <v>4142.5</v>
      </c>
      <c r="AN331" s="22">
        <v>10096</v>
      </c>
      <c r="AO331" s="22">
        <v>16223.5</v>
      </c>
      <c r="AP331" s="22">
        <v>36613.5</v>
      </c>
      <c r="AQ331" s="22">
        <v>40532.5</v>
      </c>
      <c r="AR331" s="22">
        <v>82792</v>
      </c>
      <c r="AS331" s="22">
        <v>90198.5</v>
      </c>
      <c r="AT331" s="22">
        <v>84054.5</v>
      </c>
    </row>
    <row r="332" spans="1:46" x14ac:dyDescent="0.15">
      <c r="A332" s="20"/>
      <c r="B332" s="20"/>
      <c r="C332" s="21" t="s">
        <v>1176</v>
      </c>
      <c r="D332" s="21" t="s">
        <v>1177</v>
      </c>
      <c r="E332" s="22" t="s">
        <v>1135</v>
      </c>
      <c r="F332" s="23">
        <v>9.6</v>
      </c>
      <c r="G332" s="24" t="s">
        <v>24</v>
      </c>
      <c r="H332" s="22">
        <v>612408</v>
      </c>
      <c r="I332" s="25" t="s">
        <v>6720</v>
      </c>
      <c r="J332" s="25" t="s">
        <v>6720</v>
      </c>
      <c r="K332" s="25" t="s">
        <v>6720</v>
      </c>
      <c r="L332" s="25" t="s">
        <v>6720</v>
      </c>
      <c r="M332" s="25" t="s">
        <v>6720</v>
      </c>
      <c r="N332" s="25" t="s">
        <v>6720</v>
      </c>
      <c r="O332" s="25" t="s">
        <v>6720</v>
      </c>
      <c r="P332" s="25" t="s">
        <v>6720</v>
      </c>
      <c r="Q332" s="22">
        <v>1488</v>
      </c>
      <c r="R332" s="22">
        <v>3543</v>
      </c>
      <c r="S332" s="22">
        <v>7231.5</v>
      </c>
      <c r="T332" s="22">
        <v>11027.5</v>
      </c>
      <c r="U332" s="22">
        <v>24621</v>
      </c>
      <c r="V332" s="22">
        <v>38789.5</v>
      </c>
      <c r="W332" s="22">
        <v>64603</v>
      </c>
      <c r="X332" s="22">
        <v>62364</v>
      </c>
      <c r="Y332" s="22">
        <v>56275</v>
      </c>
      <c r="Z332" s="22">
        <v>33205.25</v>
      </c>
      <c r="AA332" s="22">
        <v>14660.5</v>
      </c>
      <c r="AB332" s="25" t="s">
        <v>6720</v>
      </c>
      <c r="AC332" s="25" t="s">
        <v>6720</v>
      </c>
      <c r="AD332" s="25" t="s">
        <v>6720</v>
      </c>
      <c r="AE332" s="25" t="s">
        <v>6720</v>
      </c>
      <c r="AF332" s="25" t="s">
        <v>6720</v>
      </c>
      <c r="AG332" s="25" t="s">
        <v>6720</v>
      </c>
      <c r="AH332" s="25" t="s">
        <v>6720</v>
      </c>
      <c r="AI332" s="22">
        <v>1560</v>
      </c>
      <c r="AJ332" s="22">
        <v>1358</v>
      </c>
      <c r="AK332" s="22">
        <v>2660</v>
      </c>
      <c r="AL332" s="22">
        <v>2977</v>
      </c>
      <c r="AM332" s="22">
        <v>5805.5</v>
      </c>
      <c r="AN332" s="22">
        <v>9795</v>
      </c>
      <c r="AO332" s="22">
        <v>23031.5</v>
      </c>
      <c r="AP332" s="22">
        <v>39964.75</v>
      </c>
      <c r="AQ332" s="22">
        <v>50538.5</v>
      </c>
      <c r="AR332" s="22">
        <v>62855</v>
      </c>
      <c r="AS332" s="22">
        <v>53741.75</v>
      </c>
      <c r="AT332" s="22">
        <v>38177.75</v>
      </c>
    </row>
    <row r="333" spans="1:46" x14ac:dyDescent="0.15">
      <c r="A333" s="20"/>
      <c r="B333" s="20"/>
      <c r="C333" s="21" t="s">
        <v>1178</v>
      </c>
      <c r="D333" s="21" t="s">
        <v>1179</v>
      </c>
      <c r="E333" s="22" t="s">
        <v>1180</v>
      </c>
      <c r="F333" s="23">
        <v>92.9</v>
      </c>
      <c r="G333" s="24" t="s">
        <v>24</v>
      </c>
      <c r="H333" s="22">
        <v>602983.44999999995</v>
      </c>
      <c r="I333" s="25" t="s">
        <v>6720</v>
      </c>
      <c r="J333" s="25" t="s">
        <v>6720</v>
      </c>
      <c r="K333" s="25" t="s">
        <v>6720</v>
      </c>
      <c r="L333" s="25" t="s">
        <v>6720</v>
      </c>
      <c r="M333" s="25" t="s">
        <v>6720</v>
      </c>
      <c r="N333" s="25" t="s">
        <v>6720</v>
      </c>
      <c r="O333" s="25" t="s">
        <v>6720</v>
      </c>
      <c r="P333" s="25" t="s">
        <v>6720</v>
      </c>
      <c r="Q333" s="22">
        <v>3364</v>
      </c>
      <c r="R333" s="22">
        <v>2769</v>
      </c>
      <c r="S333" s="22">
        <v>7909</v>
      </c>
      <c r="T333" s="22">
        <v>13075</v>
      </c>
      <c r="U333" s="22">
        <v>22635</v>
      </c>
      <c r="V333" s="22">
        <v>35480</v>
      </c>
      <c r="W333" s="22">
        <v>48517</v>
      </c>
      <c r="X333" s="22">
        <v>49919</v>
      </c>
      <c r="Y333" s="22">
        <v>61975</v>
      </c>
      <c r="Z333" s="22">
        <v>53051</v>
      </c>
      <c r="AA333" s="22">
        <v>34306</v>
      </c>
      <c r="AB333" s="25" t="s">
        <v>6720</v>
      </c>
      <c r="AC333" s="25" t="s">
        <v>6720</v>
      </c>
      <c r="AD333" s="25" t="s">
        <v>6720</v>
      </c>
      <c r="AE333" s="25" t="s">
        <v>6720</v>
      </c>
      <c r="AF333" s="25" t="s">
        <v>6720</v>
      </c>
      <c r="AG333" s="25" t="s">
        <v>6720</v>
      </c>
      <c r="AH333" s="25" t="s">
        <v>6720</v>
      </c>
      <c r="AI333" s="22">
        <v>1026</v>
      </c>
      <c r="AJ333" s="22">
        <v>1540</v>
      </c>
      <c r="AK333" s="25" t="s">
        <v>6720</v>
      </c>
      <c r="AL333" s="22">
        <v>2810</v>
      </c>
      <c r="AM333" s="22">
        <v>3152</v>
      </c>
      <c r="AN333" s="22">
        <v>8388</v>
      </c>
      <c r="AO333" s="22">
        <v>17630</v>
      </c>
      <c r="AP333" s="22">
        <v>20631</v>
      </c>
      <c r="AQ333" s="22">
        <v>33165</v>
      </c>
      <c r="AR333" s="22">
        <v>50339</v>
      </c>
      <c r="AS333" s="22">
        <v>57933</v>
      </c>
      <c r="AT333" s="22">
        <v>70017</v>
      </c>
    </row>
    <row r="334" spans="1:46" x14ac:dyDescent="0.15">
      <c r="A334" s="20"/>
      <c r="B334" s="20"/>
      <c r="C334" s="21" t="s">
        <v>1181</v>
      </c>
      <c r="D334" s="21" t="s">
        <v>1182</v>
      </c>
      <c r="E334" s="22" t="s">
        <v>1135</v>
      </c>
      <c r="F334" s="23">
        <v>9.6</v>
      </c>
      <c r="G334" s="24" t="s">
        <v>24</v>
      </c>
      <c r="H334" s="22">
        <v>601332</v>
      </c>
      <c r="I334" s="25" t="s">
        <v>6720</v>
      </c>
      <c r="J334" s="25" t="s">
        <v>6720</v>
      </c>
      <c r="K334" s="25" t="s">
        <v>6720</v>
      </c>
      <c r="L334" s="25" t="s">
        <v>6720</v>
      </c>
      <c r="M334" s="25" t="s">
        <v>6720</v>
      </c>
      <c r="N334" s="25" t="s">
        <v>6720</v>
      </c>
      <c r="O334" s="25" t="s">
        <v>6720</v>
      </c>
      <c r="P334" s="25" t="s">
        <v>6720</v>
      </c>
      <c r="Q334" s="22">
        <v>1639</v>
      </c>
      <c r="R334" s="22">
        <v>2730.5</v>
      </c>
      <c r="S334" s="22">
        <v>3683</v>
      </c>
      <c r="T334" s="22">
        <v>8388</v>
      </c>
      <c r="U334" s="22">
        <v>25463</v>
      </c>
      <c r="V334" s="22">
        <v>38315</v>
      </c>
      <c r="W334" s="22">
        <v>53095</v>
      </c>
      <c r="X334" s="22">
        <v>56585.5</v>
      </c>
      <c r="Y334" s="22">
        <v>59519</v>
      </c>
      <c r="Z334" s="22">
        <v>28883.5</v>
      </c>
      <c r="AA334" s="22">
        <v>14030</v>
      </c>
      <c r="AB334" s="25" t="s">
        <v>6720</v>
      </c>
      <c r="AC334" s="25" t="s">
        <v>6720</v>
      </c>
      <c r="AD334" s="25" t="s">
        <v>6720</v>
      </c>
      <c r="AE334" s="25" t="s">
        <v>6720</v>
      </c>
      <c r="AF334" s="25" t="s">
        <v>6720</v>
      </c>
      <c r="AG334" s="25" t="s">
        <v>6720</v>
      </c>
      <c r="AH334" s="25" t="s">
        <v>6720</v>
      </c>
      <c r="AI334" s="25" t="s">
        <v>6720</v>
      </c>
      <c r="AJ334" s="25" t="s">
        <v>6720</v>
      </c>
      <c r="AK334" s="22">
        <v>1952.5</v>
      </c>
      <c r="AL334" s="22">
        <v>1955</v>
      </c>
      <c r="AM334" s="22">
        <v>5976</v>
      </c>
      <c r="AN334" s="22">
        <v>10580</v>
      </c>
      <c r="AO334" s="22">
        <v>14978.5</v>
      </c>
      <c r="AP334" s="22">
        <v>35239.5</v>
      </c>
      <c r="AQ334" s="22">
        <v>53573.25</v>
      </c>
      <c r="AR334" s="22">
        <v>66380.25</v>
      </c>
      <c r="AS334" s="22">
        <v>57492</v>
      </c>
      <c r="AT334" s="22">
        <v>58184.5</v>
      </c>
    </row>
    <row r="335" spans="1:46" x14ac:dyDescent="0.15">
      <c r="A335" s="20"/>
      <c r="B335" s="20"/>
      <c r="C335" s="21" t="s">
        <v>1183</v>
      </c>
      <c r="D335" s="21" t="s">
        <v>1184</v>
      </c>
      <c r="E335" s="22" t="s">
        <v>1185</v>
      </c>
      <c r="F335" s="23">
        <v>36.299999999999997</v>
      </c>
      <c r="G335" s="24" t="s">
        <v>24</v>
      </c>
      <c r="H335" s="22">
        <v>593846.5</v>
      </c>
      <c r="I335" s="25" t="s">
        <v>6720</v>
      </c>
      <c r="J335" s="25" t="s">
        <v>6720</v>
      </c>
      <c r="K335" s="25" t="s">
        <v>6720</v>
      </c>
      <c r="L335" s="25" t="s">
        <v>6720</v>
      </c>
      <c r="M335" s="25" t="s">
        <v>6720</v>
      </c>
      <c r="N335" s="22">
        <v>2234</v>
      </c>
      <c r="O335" s="25" t="s">
        <v>6720</v>
      </c>
      <c r="P335" s="25" t="s">
        <v>6720</v>
      </c>
      <c r="Q335" s="22">
        <v>3312</v>
      </c>
      <c r="R335" s="22">
        <v>3618</v>
      </c>
      <c r="S335" s="22">
        <v>3998</v>
      </c>
      <c r="T335" s="22">
        <v>8746</v>
      </c>
      <c r="U335" s="22">
        <v>17024</v>
      </c>
      <c r="V335" s="22">
        <v>8768</v>
      </c>
      <c r="W335" s="22">
        <v>45690</v>
      </c>
      <c r="X335" s="22">
        <v>38883</v>
      </c>
      <c r="Y335" s="22">
        <v>61152</v>
      </c>
      <c r="Z335" s="22">
        <v>51326</v>
      </c>
      <c r="AA335" s="22">
        <v>27543</v>
      </c>
      <c r="AB335" s="25" t="s">
        <v>6720</v>
      </c>
      <c r="AC335" s="25" t="s">
        <v>6720</v>
      </c>
      <c r="AD335" s="25" t="s">
        <v>6720</v>
      </c>
      <c r="AE335" s="25" t="s">
        <v>6720</v>
      </c>
      <c r="AF335" s="25" t="s">
        <v>6720</v>
      </c>
      <c r="AG335" s="25" t="s">
        <v>6720</v>
      </c>
      <c r="AH335" s="25" t="s">
        <v>6720</v>
      </c>
      <c r="AI335" s="25" t="s">
        <v>6720</v>
      </c>
      <c r="AJ335" s="22">
        <v>1324</v>
      </c>
      <c r="AK335" s="22">
        <v>1453</v>
      </c>
      <c r="AL335" s="22">
        <v>1881</v>
      </c>
      <c r="AM335" s="22">
        <v>7717</v>
      </c>
      <c r="AN335" s="22">
        <v>4768</v>
      </c>
      <c r="AO335" s="22">
        <v>14295</v>
      </c>
      <c r="AP335" s="22">
        <v>26662</v>
      </c>
      <c r="AQ335" s="22">
        <v>35045</v>
      </c>
      <c r="AR335" s="22">
        <v>68992</v>
      </c>
      <c r="AS335" s="22">
        <v>82407</v>
      </c>
      <c r="AT335" s="22">
        <v>76858.5</v>
      </c>
    </row>
    <row r="336" spans="1:46" x14ac:dyDescent="0.15">
      <c r="A336" s="20"/>
      <c r="B336" s="20"/>
      <c r="C336" s="21" t="s">
        <v>1186</v>
      </c>
      <c r="D336" s="21" t="s">
        <v>1187</v>
      </c>
      <c r="E336" s="22" t="s">
        <v>1135</v>
      </c>
      <c r="F336" s="23">
        <v>9.6</v>
      </c>
      <c r="G336" s="24" t="s">
        <v>24</v>
      </c>
      <c r="H336" s="22">
        <v>591312</v>
      </c>
      <c r="I336" s="25" t="s">
        <v>6720</v>
      </c>
      <c r="J336" s="25" t="s">
        <v>6720</v>
      </c>
      <c r="K336" s="25" t="s">
        <v>6720</v>
      </c>
      <c r="L336" s="25" t="s">
        <v>6720</v>
      </c>
      <c r="M336" s="25" t="s">
        <v>6720</v>
      </c>
      <c r="N336" s="25" t="s">
        <v>6720</v>
      </c>
      <c r="O336" s="25" t="s">
        <v>6720</v>
      </c>
      <c r="P336" s="25" t="s">
        <v>6720</v>
      </c>
      <c r="Q336" s="22">
        <v>1566</v>
      </c>
      <c r="R336" s="22">
        <v>2262</v>
      </c>
      <c r="S336" s="22">
        <v>2838</v>
      </c>
      <c r="T336" s="22">
        <v>9329</v>
      </c>
      <c r="U336" s="22">
        <v>21030.75</v>
      </c>
      <c r="V336" s="22">
        <v>32335.5</v>
      </c>
      <c r="W336" s="22">
        <v>43474.5</v>
      </c>
      <c r="X336" s="22">
        <v>56641</v>
      </c>
      <c r="Y336" s="22">
        <v>59117.25</v>
      </c>
      <c r="Z336" s="22">
        <v>36935</v>
      </c>
      <c r="AA336" s="22">
        <v>14478.5</v>
      </c>
      <c r="AB336" s="25" t="s">
        <v>6720</v>
      </c>
      <c r="AC336" s="25" t="s">
        <v>6720</v>
      </c>
      <c r="AD336" s="25" t="s">
        <v>6720</v>
      </c>
      <c r="AE336" s="25" t="s">
        <v>6720</v>
      </c>
      <c r="AF336" s="25" t="s">
        <v>6720</v>
      </c>
      <c r="AG336" s="25" t="s">
        <v>6720</v>
      </c>
      <c r="AH336" s="25" t="s">
        <v>6720</v>
      </c>
      <c r="AI336" s="25" t="s">
        <v>6720</v>
      </c>
      <c r="AJ336" s="25" t="s">
        <v>6720</v>
      </c>
      <c r="AK336" s="25" t="s">
        <v>6720</v>
      </c>
      <c r="AL336" s="22">
        <v>2413</v>
      </c>
      <c r="AM336" s="22">
        <v>4428</v>
      </c>
      <c r="AN336" s="22">
        <v>10372</v>
      </c>
      <c r="AO336" s="22">
        <v>18799.5</v>
      </c>
      <c r="AP336" s="22">
        <v>33292</v>
      </c>
      <c r="AQ336" s="22">
        <v>56256.5</v>
      </c>
      <c r="AR336" s="22">
        <v>69015.75</v>
      </c>
      <c r="AS336" s="22">
        <v>64454.5</v>
      </c>
      <c r="AT336" s="22">
        <v>49405.75</v>
      </c>
    </row>
    <row r="337" spans="1:46" x14ac:dyDescent="0.15">
      <c r="A337" s="20"/>
      <c r="B337" s="20"/>
      <c r="C337" s="21" t="s">
        <v>1188</v>
      </c>
      <c r="D337" s="21" t="s">
        <v>1189</v>
      </c>
      <c r="E337" s="22" t="s">
        <v>1135</v>
      </c>
      <c r="F337" s="23">
        <v>9.6</v>
      </c>
      <c r="G337" s="24" t="s">
        <v>24</v>
      </c>
      <c r="H337" s="22">
        <v>572982.25</v>
      </c>
      <c r="I337" s="25" t="s">
        <v>6720</v>
      </c>
      <c r="J337" s="25" t="s">
        <v>6720</v>
      </c>
      <c r="K337" s="25" t="s">
        <v>6720</v>
      </c>
      <c r="L337" s="22">
        <v>1635</v>
      </c>
      <c r="M337" s="22">
        <v>2797</v>
      </c>
      <c r="N337" s="22">
        <v>1838</v>
      </c>
      <c r="O337" s="22">
        <v>2808</v>
      </c>
      <c r="P337" s="22">
        <v>2762</v>
      </c>
      <c r="Q337" s="22">
        <v>1495</v>
      </c>
      <c r="R337" s="22">
        <v>2490</v>
      </c>
      <c r="S337" s="22">
        <v>5408</v>
      </c>
      <c r="T337" s="22">
        <v>11090.5</v>
      </c>
      <c r="U337" s="22">
        <v>20943.5</v>
      </c>
      <c r="V337" s="22">
        <v>28722.5</v>
      </c>
      <c r="W337" s="22">
        <v>45159.25</v>
      </c>
      <c r="X337" s="22">
        <v>52294.5</v>
      </c>
      <c r="Y337" s="22">
        <v>49226.25</v>
      </c>
      <c r="Z337" s="22">
        <v>33847</v>
      </c>
      <c r="AA337" s="22">
        <v>11828</v>
      </c>
      <c r="AB337" s="25" t="s">
        <v>6720</v>
      </c>
      <c r="AC337" s="25" t="s">
        <v>6720</v>
      </c>
      <c r="AD337" s="22">
        <v>1260</v>
      </c>
      <c r="AE337" s="22">
        <v>1410</v>
      </c>
      <c r="AF337" s="25" t="s">
        <v>6720</v>
      </c>
      <c r="AG337" s="25" t="s">
        <v>6720</v>
      </c>
      <c r="AH337" s="22">
        <v>1759</v>
      </c>
      <c r="AI337" s="22">
        <v>1403</v>
      </c>
      <c r="AJ337" s="22">
        <v>1656</v>
      </c>
      <c r="AK337" s="22">
        <v>1150.5</v>
      </c>
      <c r="AL337" s="22">
        <v>1024</v>
      </c>
      <c r="AM337" s="22">
        <v>4305</v>
      </c>
      <c r="AN337" s="22">
        <v>9370</v>
      </c>
      <c r="AO337" s="22">
        <v>21235.5</v>
      </c>
      <c r="AP337" s="22">
        <v>35627.5</v>
      </c>
      <c r="AQ337" s="22">
        <v>46768</v>
      </c>
      <c r="AR337" s="22">
        <v>70111.75</v>
      </c>
      <c r="AS337" s="22">
        <v>59582.25</v>
      </c>
      <c r="AT337" s="22">
        <v>40466.25</v>
      </c>
    </row>
    <row r="338" spans="1:46" x14ac:dyDescent="0.15">
      <c r="A338" s="20"/>
      <c r="B338" s="20"/>
      <c r="C338" s="21" t="s">
        <v>1190</v>
      </c>
      <c r="D338" s="21" t="s">
        <v>1191</v>
      </c>
      <c r="E338" s="22" t="s">
        <v>1192</v>
      </c>
      <c r="F338" s="23">
        <v>5.9</v>
      </c>
      <c r="G338" s="24" t="s">
        <v>24</v>
      </c>
      <c r="H338" s="22">
        <v>472874.74</v>
      </c>
      <c r="I338" s="25" t="s">
        <v>6720</v>
      </c>
      <c r="J338" s="25" t="s">
        <v>6720</v>
      </c>
      <c r="K338" s="22">
        <v>1477.5</v>
      </c>
      <c r="L338" s="22">
        <v>1438.5</v>
      </c>
      <c r="M338" s="22">
        <v>1828.5</v>
      </c>
      <c r="N338" s="22">
        <v>1721</v>
      </c>
      <c r="O338" s="22">
        <v>3824.5</v>
      </c>
      <c r="P338" s="22">
        <v>4896</v>
      </c>
      <c r="Q338" s="22">
        <v>9310</v>
      </c>
      <c r="R338" s="22">
        <v>10113.5</v>
      </c>
      <c r="S338" s="22">
        <v>10526</v>
      </c>
      <c r="T338" s="22">
        <v>10752</v>
      </c>
      <c r="U338" s="22">
        <v>8893.5</v>
      </c>
      <c r="V338" s="22">
        <v>19026</v>
      </c>
      <c r="W338" s="22">
        <v>29464</v>
      </c>
      <c r="X338" s="22">
        <v>21827</v>
      </c>
      <c r="Y338" s="22">
        <v>35810</v>
      </c>
      <c r="Z338" s="22">
        <v>29264.5</v>
      </c>
      <c r="AA338" s="22">
        <v>3552</v>
      </c>
      <c r="AB338" s="25" t="s">
        <v>6720</v>
      </c>
      <c r="AC338" s="25" t="s">
        <v>6720</v>
      </c>
      <c r="AD338" s="22">
        <v>1064.5</v>
      </c>
      <c r="AE338" s="22">
        <v>1245</v>
      </c>
      <c r="AF338" s="22">
        <v>1899</v>
      </c>
      <c r="AG338" s="22">
        <v>2961.5</v>
      </c>
      <c r="AH338" s="22">
        <v>3485.5</v>
      </c>
      <c r="AI338" s="22">
        <v>5444</v>
      </c>
      <c r="AJ338" s="22">
        <v>7861</v>
      </c>
      <c r="AK338" s="22">
        <v>6450</v>
      </c>
      <c r="AL338" s="22">
        <v>10489.5</v>
      </c>
      <c r="AM338" s="22">
        <v>9682.5</v>
      </c>
      <c r="AN338" s="22">
        <v>22127.5</v>
      </c>
      <c r="AO338" s="22">
        <v>29287.5</v>
      </c>
      <c r="AP338" s="22">
        <v>28323.5</v>
      </c>
      <c r="AQ338" s="22">
        <v>43707</v>
      </c>
      <c r="AR338" s="22">
        <v>36504</v>
      </c>
      <c r="AS338" s="22">
        <v>32407.5</v>
      </c>
      <c r="AT338" s="22">
        <v>25223.5</v>
      </c>
    </row>
    <row r="339" spans="1:46" x14ac:dyDescent="0.15">
      <c r="A339" s="20"/>
      <c r="B339" s="20"/>
      <c r="C339" s="21" t="s">
        <v>1193</v>
      </c>
      <c r="D339" s="21" t="s">
        <v>1194</v>
      </c>
      <c r="E339" s="22" t="s">
        <v>1195</v>
      </c>
      <c r="F339" s="23">
        <v>18.3</v>
      </c>
      <c r="G339" s="24" t="s">
        <v>24</v>
      </c>
      <c r="H339" s="22">
        <v>442288</v>
      </c>
      <c r="I339" s="25" t="s">
        <v>6720</v>
      </c>
      <c r="J339" s="25" t="s">
        <v>6720</v>
      </c>
      <c r="K339" s="25" t="s">
        <v>6720</v>
      </c>
      <c r="L339" s="25" t="s">
        <v>6720</v>
      </c>
      <c r="M339" s="25" t="s">
        <v>6720</v>
      </c>
      <c r="N339" s="25" t="s">
        <v>6720</v>
      </c>
      <c r="O339" s="25" t="s">
        <v>6720</v>
      </c>
      <c r="P339" s="25" t="s">
        <v>6720</v>
      </c>
      <c r="Q339" s="22">
        <v>3219</v>
      </c>
      <c r="R339" s="22">
        <v>2161</v>
      </c>
      <c r="S339" s="22">
        <v>1629</v>
      </c>
      <c r="T339" s="22">
        <v>4570</v>
      </c>
      <c r="U339" s="22">
        <v>6133</v>
      </c>
      <c r="V339" s="22">
        <v>11510</v>
      </c>
      <c r="W339" s="22">
        <v>16469</v>
      </c>
      <c r="X339" s="22">
        <v>22781</v>
      </c>
      <c r="Y339" s="22">
        <v>32866</v>
      </c>
      <c r="Z339" s="22">
        <v>27286</v>
      </c>
      <c r="AA339" s="22">
        <v>16631</v>
      </c>
      <c r="AB339" s="25" t="s">
        <v>6720</v>
      </c>
      <c r="AC339" s="25" t="s">
        <v>6720</v>
      </c>
      <c r="AD339" s="25" t="s">
        <v>6720</v>
      </c>
      <c r="AE339" s="25" t="s">
        <v>6720</v>
      </c>
      <c r="AF339" s="25" t="s">
        <v>6720</v>
      </c>
      <c r="AG339" s="25" t="s">
        <v>6720</v>
      </c>
      <c r="AH339" s="25" t="s">
        <v>6720</v>
      </c>
      <c r="AI339" s="22">
        <v>2397</v>
      </c>
      <c r="AJ339" s="22">
        <v>4586</v>
      </c>
      <c r="AK339" s="22">
        <v>3318</v>
      </c>
      <c r="AL339" s="22">
        <v>3915</v>
      </c>
      <c r="AM339" s="22">
        <v>7462</v>
      </c>
      <c r="AN339" s="22">
        <v>10329</v>
      </c>
      <c r="AO339" s="22">
        <v>17405</v>
      </c>
      <c r="AP339" s="22">
        <v>22880</v>
      </c>
      <c r="AQ339" s="22">
        <v>43840</v>
      </c>
      <c r="AR339" s="22">
        <v>59014</v>
      </c>
      <c r="AS339" s="22">
        <v>69798</v>
      </c>
      <c r="AT339" s="22">
        <v>47379</v>
      </c>
    </row>
    <row r="340" spans="1:46" x14ac:dyDescent="0.15">
      <c r="A340" s="20"/>
      <c r="B340" s="20"/>
      <c r="C340" s="21" t="s">
        <v>1196</v>
      </c>
      <c r="D340" s="21" t="s">
        <v>1197</v>
      </c>
      <c r="E340" s="22" t="s">
        <v>1144</v>
      </c>
      <c r="F340" s="23">
        <v>5.6</v>
      </c>
      <c r="G340" s="24" t="s">
        <v>23</v>
      </c>
      <c r="H340" s="22">
        <v>432069</v>
      </c>
      <c r="I340" s="25" t="s">
        <v>6720</v>
      </c>
      <c r="J340" s="25" t="s">
        <v>6720</v>
      </c>
      <c r="K340" s="25" t="s">
        <v>6720</v>
      </c>
      <c r="L340" s="25" t="s">
        <v>6720</v>
      </c>
      <c r="M340" s="25" t="s">
        <v>6720</v>
      </c>
      <c r="N340" s="25" t="s">
        <v>6720</v>
      </c>
      <c r="O340" s="25" t="s">
        <v>6720</v>
      </c>
      <c r="P340" s="25" t="s">
        <v>6720</v>
      </c>
      <c r="Q340" s="22">
        <v>1512</v>
      </c>
      <c r="R340" s="25" t="s">
        <v>6720</v>
      </c>
      <c r="S340" s="22">
        <v>1300</v>
      </c>
      <c r="T340" s="22">
        <v>4995</v>
      </c>
      <c r="U340" s="22">
        <v>7828</v>
      </c>
      <c r="V340" s="22">
        <v>12093</v>
      </c>
      <c r="W340" s="22">
        <v>11549</v>
      </c>
      <c r="X340" s="22">
        <v>30558</v>
      </c>
      <c r="Y340" s="22">
        <v>29427</v>
      </c>
      <c r="Z340" s="22">
        <v>20632</v>
      </c>
      <c r="AA340" s="22">
        <v>14310</v>
      </c>
      <c r="AB340" s="25" t="s">
        <v>6720</v>
      </c>
      <c r="AC340" s="25" t="s">
        <v>6720</v>
      </c>
      <c r="AD340" s="25" t="s">
        <v>6720</v>
      </c>
      <c r="AE340" s="25" t="s">
        <v>6720</v>
      </c>
      <c r="AF340" s="25" t="s">
        <v>6720</v>
      </c>
      <c r="AG340" s="25" t="s">
        <v>6720</v>
      </c>
      <c r="AH340" s="25" t="s">
        <v>6720</v>
      </c>
      <c r="AI340" s="25" t="s">
        <v>6720</v>
      </c>
      <c r="AJ340" s="22">
        <v>2125</v>
      </c>
      <c r="AK340" s="22">
        <v>4338</v>
      </c>
      <c r="AL340" s="22">
        <v>1226</v>
      </c>
      <c r="AM340" s="22">
        <v>5490</v>
      </c>
      <c r="AN340" s="22">
        <v>10792</v>
      </c>
      <c r="AO340" s="22">
        <v>13804</v>
      </c>
      <c r="AP340" s="22">
        <v>34875</v>
      </c>
      <c r="AQ340" s="22">
        <v>55065</v>
      </c>
      <c r="AR340" s="22">
        <v>65712</v>
      </c>
      <c r="AS340" s="22">
        <v>59241</v>
      </c>
      <c r="AT340" s="22">
        <v>44337</v>
      </c>
    </row>
    <row r="341" spans="1:46" x14ac:dyDescent="0.15">
      <c r="A341" s="20"/>
      <c r="B341" s="20"/>
      <c r="C341" s="21" t="s">
        <v>1198</v>
      </c>
      <c r="D341" s="21" t="s">
        <v>1199</v>
      </c>
      <c r="E341" s="22" t="s">
        <v>1200</v>
      </c>
      <c r="F341" s="23">
        <v>121.2</v>
      </c>
      <c r="G341" s="24" t="s">
        <v>23</v>
      </c>
      <c r="H341" s="22">
        <v>431265.69999999995</v>
      </c>
      <c r="I341" s="25" t="s">
        <v>6720</v>
      </c>
      <c r="J341" s="25" t="s">
        <v>6720</v>
      </c>
      <c r="K341" s="25" t="s">
        <v>6720</v>
      </c>
      <c r="L341" s="25" t="s">
        <v>6720</v>
      </c>
      <c r="M341" s="25" t="s">
        <v>6720</v>
      </c>
      <c r="N341" s="25" t="s">
        <v>6720</v>
      </c>
      <c r="O341" s="25" t="s">
        <v>6720</v>
      </c>
      <c r="P341" s="22">
        <v>2492</v>
      </c>
      <c r="Q341" s="22">
        <v>3115.5</v>
      </c>
      <c r="R341" s="22">
        <v>4115</v>
      </c>
      <c r="S341" s="22">
        <v>6634</v>
      </c>
      <c r="T341" s="22">
        <v>11426</v>
      </c>
      <c r="U341" s="22">
        <v>14832.5</v>
      </c>
      <c r="V341" s="22">
        <v>28037.5</v>
      </c>
      <c r="W341" s="22">
        <v>36570.25</v>
      </c>
      <c r="X341" s="22">
        <v>49423.5</v>
      </c>
      <c r="Y341" s="22">
        <v>43586</v>
      </c>
      <c r="Z341" s="22">
        <v>31032.5</v>
      </c>
      <c r="AA341" s="22">
        <v>15552</v>
      </c>
      <c r="AB341" s="25" t="s">
        <v>6720</v>
      </c>
      <c r="AC341" s="25" t="s">
        <v>6720</v>
      </c>
      <c r="AD341" s="25" t="s">
        <v>6720</v>
      </c>
      <c r="AE341" s="25" t="s">
        <v>6720</v>
      </c>
      <c r="AF341" s="25" t="s">
        <v>6720</v>
      </c>
      <c r="AG341" s="25" t="s">
        <v>6720</v>
      </c>
      <c r="AH341" s="25" t="s">
        <v>6720</v>
      </c>
      <c r="AI341" s="25" t="s">
        <v>6720</v>
      </c>
      <c r="AJ341" s="22">
        <v>1016</v>
      </c>
      <c r="AK341" s="25" t="s">
        <v>6720</v>
      </c>
      <c r="AL341" s="25" t="s">
        <v>6720</v>
      </c>
      <c r="AM341" s="22">
        <v>3319.5</v>
      </c>
      <c r="AN341" s="22">
        <v>6359</v>
      </c>
      <c r="AO341" s="22">
        <v>7623</v>
      </c>
      <c r="AP341" s="22">
        <v>15987.5</v>
      </c>
      <c r="AQ341" s="22">
        <v>23272.75</v>
      </c>
      <c r="AR341" s="22">
        <v>43497</v>
      </c>
      <c r="AS341" s="22">
        <v>44363</v>
      </c>
      <c r="AT341" s="22">
        <v>34209</v>
      </c>
    </row>
    <row r="342" spans="1:46" x14ac:dyDescent="0.15">
      <c r="A342" s="20"/>
      <c r="B342" s="20"/>
      <c r="C342" s="21" t="s">
        <v>1201</v>
      </c>
      <c r="D342" s="21" t="s">
        <v>1202</v>
      </c>
      <c r="E342" s="22" t="s">
        <v>1203</v>
      </c>
      <c r="F342" s="23">
        <v>13.8</v>
      </c>
      <c r="G342" s="24" t="s">
        <v>24</v>
      </c>
      <c r="H342" s="22">
        <v>416004</v>
      </c>
      <c r="I342" s="25" t="s">
        <v>6720</v>
      </c>
      <c r="J342" s="25" t="s">
        <v>6720</v>
      </c>
      <c r="K342" s="22">
        <v>1854</v>
      </c>
      <c r="L342" s="22">
        <v>2410</v>
      </c>
      <c r="M342" s="25" t="s">
        <v>6720</v>
      </c>
      <c r="N342" s="25" t="s">
        <v>6720</v>
      </c>
      <c r="O342" s="25" t="s">
        <v>6720</v>
      </c>
      <c r="P342" s="25" t="s">
        <v>6720</v>
      </c>
      <c r="Q342" s="22">
        <v>2017</v>
      </c>
      <c r="R342" s="22">
        <v>3946</v>
      </c>
      <c r="S342" s="22">
        <v>3132</v>
      </c>
      <c r="T342" s="22">
        <v>6997</v>
      </c>
      <c r="U342" s="22">
        <v>3822</v>
      </c>
      <c r="V342" s="22">
        <v>11648</v>
      </c>
      <c r="W342" s="22">
        <v>14873</v>
      </c>
      <c r="X342" s="22">
        <v>24550</v>
      </c>
      <c r="Y342" s="22">
        <v>37221</v>
      </c>
      <c r="Z342" s="22">
        <v>24535</v>
      </c>
      <c r="AA342" s="22">
        <v>17093</v>
      </c>
      <c r="AB342" s="25" t="s">
        <v>6720</v>
      </c>
      <c r="AC342" s="25" t="s">
        <v>6720</v>
      </c>
      <c r="AD342" s="25" t="s">
        <v>6720</v>
      </c>
      <c r="AE342" s="25" t="s">
        <v>6720</v>
      </c>
      <c r="AF342" s="22">
        <v>1440</v>
      </c>
      <c r="AG342" s="25" t="s">
        <v>6720</v>
      </c>
      <c r="AH342" s="25" t="s">
        <v>6720</v>
      </c>
      <c r="AI342" s="25" t="s">
        <v>6720</v>
      </c>
      <c r="AJ342" s="22">
        <v>1799</v>
      </c>
      <c r="AK342" s="22">
        <v>1034</v>
      </c>
      <c r="AL342" s="22">
        <v>5608</v>
      </c>
      <c r="AM342" s="22">
        <v>6476</v>
      </c>
      <c r="AN342" s="22">
        <v>11227</v>
      </c>
      <c r="AO342" s="22">
        <v>12851</v>
      </c>
      <c r="AP342" s="22">
        <v>26751</v>
      </c>
      <c r="AQ342" s="22">
        <v>38992</v>
      </c>
      <c r="AR342" s="22">
        <v>44694</v>
      </c>
      <c r="AS342" s="22">
        <v>56846</v>
      </c>
      <c r="AT342" s="22">
        <v>52084</v>
      </c>
    </row>
    <row r="343" spans="1:46" x14ac:dyDescent="0.15">
      <c r="A343" s="20"/>
      <c r="B343" s="20"/>
      <c r="C343" s="21" t="s">
        <v>1204</v>
      </c>
      <c r="D343" s="21" t="s">
        <v>1205</v>
      </c>
      <c r="E343" s="22" t="s">
        <v>1144</v>
      </c>
      <c r="F343" s="23">
        <v>5.6</v>
      </c>
      <c r="G343" s="24" t="s">
        <v>23</v>
      </c>
      <c r="H343" s="22">
        <v>365487</v>
      </c>
      <c r="I343" s="25" t="s">
        <v>6720</v>
      </c>
      <c r="J343" s="25" t="s">
        <v>6720</v>
      </c>
      <c r="K343" s="25" t="s">
        <v>6720</v>
      </c>
      <c r="L343" s="25" t="s">
        <v>6720</v>
      </c>
      <c r="M343" s="25" t="s">
        <v>6720</v>
      </c>
      <c r="N343" s="25" t="s">
        <v>6720</v>
      </c>
      <c r="O343" s="25" t="s">
        <v>6720</v>
      </c>
      <c r="P343" s="25" t="s">
        <v>6720</v>
      </c>
      <c r="Q343" s="25" t="s">
        <v>6720</v>
      </c>
      <c r="R343" s="25" t="s">
        <v>6720</v>
      </c>
      <c r="S343" s="25" t="s">
        <v>6720</v>
      </c>
      <c r="T343" s="22">
        <v>4772</v>
      </c>
      <c r="U343" s="22">
        <v>6552</v>
      </c>
      <c r="V343" s="22">
        <v>12508</v>
      </c>
      <c r="W343" s="22">
        <v>17118</v>
      </c>
      <c r="X343" s="22">
        <v>27658</v>
      </c>
      <c r="Y343" s="22">
        <v>30441</v>
      </c>
      <c r="Z343" s="22">
        <v>24204</v>
      </c>
      <c r="AA343" s="22">
        <v>8878</v>
      </c>
      <c r="AB343" s="25" t="s">
        <v>6720</v>
      </c>
      <c r="AC343" s="25" t="s">
        <v>6720</v>
      </c>
      <c r="AD343" s="25" t="s">
        <v>6720</v>
      </c>
      <c r="AE343" s="25" t="s">
        <v>6720</v>
      </c>
      <c r="AF343" s="25" t="s">
        <v>6720</v>
      </c>
      <c r="AG343" s="25" t="s">
        <v>6720</v>
      </c>
      <c r="AH343" s="25" t="s">
        <v>6720</v>
      </c>
      <c r="AI343" s="25" t="s">
        <v>6720</v>
      </c>
      <c r="AJ343" s="25" t="s">
        <v>6720</v>
      </c>
      <c r="AK343" s="25" t="s">
        <v>6720</v>
      </c>
      <c r="AL343" s="25" t="s">
        <v>6720</v>
      </c>
      <c r="AM343" s="22">
        <v>2436</v>
      </c>
      <c r="AN343" s="22">
        <v>5835</v>
      </c>
      <c r="AO343" s="22">
        <v>9974</v>
      </c>
      <c r="AP343" s="22">
        <v>29579</v>
      </c>
      <c r="AQ343" s="22">
        <v>42804</v>
      </c>
      <c r="AR343" s="22">
        <v>46555</v>
      </c>
      <c r="AS343" s="22">
        <v>49419</v>
      </c>
      <c r="AT343" s="22">
        <v>41348</v>
      </c>
    </row>
    <row r="344" spans="1:46" x14ac:dyDescent="0.15">
      <c r="A344" s="20"/>
      <c r="B344" s="20"/>
      <c r="C344" s="21" t="s">
        <v>1206</v>
      </c>
      <c r="D344" s="21" t="s">
        <v>1207</v>
      </c>
      <c r="E344" s="22" t="s">
        <v>1144</v>
      </c>
      <c r="F344" s="23">
        <v>5.6</v>
      </c>
      <c r="G344" s="24" t="s">
        <v>23</v>
      </c>
      <c r="H344" s="22">
        <v>355607</v>
      </c>
      <c r="I344" s="25" t="s">
        <v>6720</v>
      </c>
      <c r="J344" s="25" t="s">
        <v>6720</v>
      </c>
      <c r="K344" s="25" t="s">
        <v>6720</v>
      </c>
      <c r="L344" s="25" t="s">
        <v>6720</v>
      </c>
      <c r="M344" s="25" t="s">
        <v>6720</v>
      </c>
      <c r="N344" s="25" t="s">
        <v>6720</v>
      </c>
      <c r="O344" s="25" t="s">
        <v>6720</v>
      </c>
      <c r="P344" s="22">
        <v>2205</v>
      </c>
      <c r="Q344" s="22">
        <v>3285</v>
      </c>
      <c r="R344" s="22">
        <v>3603</v>
      </c>
      <c r="S344" s="22">
        <v>4441</v>
      </c>
      <c r="T344" s="22">
        <v>5421</v>
      </c>
      <c r="U344" s="22">
        <v>7064</v>
      </c>
      <c r="V344" s="22">
        <v>12289</v>
      </c>
      <c r="W344" s="22">
        <v>15894</v>
      </c>
      <c r="X344" s="22">
        <v>31425</v>
      </c>
      <c r="Y344" s="22">
        <v>26037</v>
      </c>
      <c r="Z344" s="22">
        <v>14866</v>
      </c>
      <c r="AA344" s="22">
        <v>9045</v>
      </c>
      <c r="AB344" s="25" t="s">
        <v>6720</v>
      </c>
      <c r="AC344" s="25" t="s">
        <v>6720</v>
      </c>
      <c r="AD344" s="25" t="s">
        <v>6720</v>
      </c>
      <c r="AE344" s="25" t="s">
        <v>6720</v>
      </c>
      <c r="AF344" s="25" t="s">
        <v>6720</v>
      </c>
      <c r="AG344" s="25" t="s">
        <v>6720</v>
      </c>
      <c r="AH344" s="25" t="s">
        <v>6720</v>
      </c>
      <c r="AI344" s="25" t="s">
        <v>6720</v>
      </c>
      <c r="AJ344" s="22">
        <v>2282</v>
      </c>
      <c r="AK344" s="22">
        <v>2058</v>
      </c>
      <c r="AL344" s="22">
        <v>2460</v>
      </c>
      <c r="AM344" s="22">
        <v>5301</v>
      </c>
      <c r="AN344" s="22">
        <v>6354</v>
      </c>
      <c r="AO344" s="22">
        <v>11417</v>
      </c>
      <c r="AP344" s="22">
        <v>25111</v>
      </c>
      <c r="AQ344" s="22">
        <v>35785</v>
      </c>
      <c r="AR344" s="22">
        <v>39552</v>
      </c>
      <c r="AS344" s="22">
        <v>51592</v>
      </c>
      <c r="AT344" s="22">
        <v>34765</v>
      </c>
    </row>
    <row r="345" spans="1:46" x14ac:dyDescent="0.15">
      <c r="A345" s="20"/>
      <c r="B345" s="20"/>
      <c r="C345" s="15" t="s">
        <v>1208</v>
      </c>
      <c r="D345" s="15" t="s">
        <v>1209</v>
      </c>
      <c r="E345" s="16" t="s">
        <v>1163</v>
      </c>
      <c r="F345" s="17">
        <v>9.6</v>
      </c>
      <c r="G345" s="18" t="s">
        <v>24</v>
      </c>
      <c r="H345" s="16">
        <v>354550.58999999997</v>
      </c>
      <c r="I345" s="19" t="s">
        <v>6720</v>
      </c>
      <c r="J345" s="19" t="s">
        <v>6720</v>
      </c>
      <c r="K345" s="19" t="s">
        <v>6720</v>
      </c>
      <c r="L345" s="19" t="s">
        <v>6720</v>
      </c>
      <c r="M345" s="19" t="s">
        <v>6720</v>
      </c>
      <c r="N345" s="19" t="s">
        <v>6720</v>
      </c>
      <c r="O345" s="19" t="s">
        <v>6720</v>
      </c>
      <c r="P345" s="19" t="s">
        <v>6720</v>
      </c>
      <c r="Q345" s="16">
        <v>1793.5</v>
      </c>
      <c r="R345" s="16">
        <v>1484.5</v>
      </c>
      <c r="S345" s="16">
        <v>3485.5</v>
      </c>
      <c r="T345" s="16">
        <v>11100.5</v>
      </c>
      <c r="U345" s="16">
        <v>17260.5</v>
      </c>
      <c r="V345" s="16">
        <v>37442</v>
      </c>
      <c r="W345" s="16">
        <v>37384</v>
      </c>
      <c r="X345" s="16">
        <v>40849.25</v>
      </c>
      <c r="Y345" s="16">
        <v>29935.75</v>
      </c>
      <c r="Z345" s="16">
        <v>13524.5</v>
      </c>
      <c r="AA345" s="16">
        <v>4478.55</v>
      </c>
      <c r="AB345" s="19" t="s">
        <v>6720</v>
      </c>
      <c r="AC345" s="19" t="s">
        <v>6720</v>
      </c>
      <c r="AD345" s="19" t="s">
        <v>6720</v>
      </c>
      <c r="AE345" s="19" t="s">
        <v>6720</v>
      </c>
      <c r="AF345" s="19" t="s">
        <v>6720</v>
      </c>
      <c r="AG345" s="19" t="s">
        <v>6720</v>
      </c>
      <c r="AH345" s="19" t="s">
        <v>6720</v>
      </c>
      <c r="AI345" s="19" t="s">
        <v>6720</v>
      </c>
      <c r="AJ345" s="19" t="s">
        <v>6720</v>
      </c>
      <c r="AK345" s="19" t="s">
        <v>6720</v>
      </c>
      <c r="AL345" s="16">
        <v>1245</v>
      </c>
      <c r="AM345" s="16">
        <v>2891.25</v>
      </c>
      <c r="AN345" s="16">
        <v>6853.5</v>
      </c>
      <c r="AO345" s="16">
        <v>14795.5</v>
      </c>
      <c r="AP345" s="16">
        <v>24562.75</v>
      </c>
      <c r="AQ345" s="16">
        <v>26238.79</v>
      </c>
      <c r="AR345" s="16">
        <v>32382.5</v>
      </c>
      <c r="AS345" s="16">
        <v>29087.5</v>
      </c>
      <c r="AT345" s="16">
        <v>15690.25</v>
      </c>
    </row>
    <row r="346" spans="1:46" x14ac:dyDescent="0.15">
      <c r="A346" s="15" t="s">
        <v>53</v>
      </c>
      <c r="B346" s="15" t="s">
        <v>54</v>
      </c>
      <c r="C346" s="15" t="s">
        <v>1210</v>
      </c>
      <c r="D346" s="15" t="s">
        <v>1211</v>
      </c>
      <c r="E346" s="16" t="s">
        <v>1212</v>
      </c>
      <c r="F346" s="17">
        <v>67.099999999999994</v>
      </c>
      <c r="G346" s="18" t="s">
        <v>24</v>
      </c>
      <c r="H346" s="16">
        <v>35361248.998999998</v>
      </c>
      <c r="I346" s="16">
        <v>2567.2199999999998</v>
      </c>
      <c r="J346" s="16">
        <v>3307.45</v>
      </c>
      <c r="K346" s="16">
        <v>5421.7</v>
      </c>
      <c r="L346" s="16">
        <v>11264.75</v>
      </c>
      <c r="M346" s="16">
        <v>21584</v>
      </c>
      <c r="N346" s="16">
        <v>41997</v>
      </c>
      <c r="O346" s="16">
        <v>76951.75</v>
      </c>
      <c r="P346" s="16">
        <v>222171</v>
      </c>
      <c r="Q346" s="16">
        <v>499193.75</v>
      </c>
      <c r="R346" s="16">
        <v>768236.25</v>
      </c>
      <c r="S346" s="16">
        <v>1223849.25</v>
      </c>
      <c r="T346" s="16">
        <v>1671191</v>
      </c>
      <c r="U346" s="16">
        <v>2533775.375</v>
      </c>
      <c r="V346" s="16">
        <v>3307213.98</v>
      </c>
      <c r="W346" s="16">
        <v>3201127.25</v>
      </c>
      <c r="X346" s="16">
        <v>2729849.3</v>
      </c>
      <c r="Y346" s="16">
        <v>1937154.375</v>
      </c>
      <c r="Z346" s="16">
        <v>829969.19400000002</v>
      </c>
      <c r="AA346" s="16">
        <v>199932</v>
      </c>
      <c r="AB346" s="16">
        <v>1017.56</v>
      </c>
      <c r="AC346" s="16">
        <v>3034.96</v>
      </c>
      <c r="AD346" s="16">
        <v>3778.5</v>
      </c>
      <c r="AE346" s="16">
        <v>15848.75</v>
      </c>
      <c r="AF346" s="16">
        <v>23622.75</v>
      </c>
      <c r="AG346" s="16">
        <v>34208</v>
      </c>
      <c r="AH346" s="16">
        <v>57852.75</v>
      </c>
      <c r="AI346" s="16">
        <v>127677.25</v>
      </c>
      <c r="AJ346" s="16">
        <v>235288.25</v>
      </c>
      <c r="AK346" s="16">
        <v>406919.94</v>
      </c>
      <c r="AL346" s="16">
        <v>579724.35</v>
      </c>
      <c r="AM346" s="16">
        <v>814467.75</v>
      </c>
      <c r="AN346" s="16">
        <v>1391571.16</v>
      </c>
      <c r="AO346" s="16">
        <v>2171638.75</v>
      </c>
      <c r="AP346" s="16">
        <v>2562167.35</v>
      </c>
      <c r="AQ346" s="16">
        <v>2776662.625</v>
      </c>
      <c r="AR346" s="16">
        <v>2568492.2850000001</v>
      </c>
      <c r="AS346" s="16">
        <v>1655942.9</v>
      </c>
      <c r="AT346" s="16">
        <v>644576.52500000002</v>
      </c>
    </row>
    <row r="347" spans="1:46" x14ac:dyDescent="0.15">
      <c r="A347" s="20"/>
      <c r="B347" s="20"/>
      <c r="C347" s="21" t="s">
        <v>1213</v>
      </c>
      <c r="D347" s="21" t="s">
        <v>1214</v>
      </c>
      <c r="E347" s="22" t="s">
        <v>1215</v>
      </c>
      <c r="F347" s="23">
        <v>54.8</v>
      </c>
      <c r="G347" s="24" t="s">
        <v>24</v>
      </c>
      <c r="H347" s="22">
        <v>20543680.535000004</v>
      </c>
      <c r="I347" s="25" t="s">
        <v>6720</v>
      </c>
      <c r="J347" s="25" t="s">
        <v>6720</v>
      </c>
      <c r="K347" s="22">
        <v>3695.5</v>
      </c>
      <c r="L347" s="22">
        <v>4306</v>
      </c>
      <c r="M347" s="22">
        <v>5479</v>
      </c>
      <c r="N347" s="22">
        <v>15966.5</v>
      </c>
      <c r="O347" s="22">
        <v>43103</v>
      </c>
      <c r="P347" s="22">
        <v>95045.5</v>
      </c>
      <c r="Q347" s="22">
        <v>240490.25</v>
      </c>
      <c r="R347" s="22">
        <v>424570</v>
      </c>
      <c r="S347" s="22">
        <v>731625.875</v>
      </c>
      <c r="T347" s="22">
        <v>1049567</v>
      </c>
      <c r="U347" s="22">
        <v>1543796.5</v>
      </c>
      <c r="V347" s="22">
        <v>1896712.625</v>
      </c>
      <c r="W347" s="22">
        <v>1592837.25</v>
      </c>
      <c r="X347" s="22">
        <v>1296284.22</v>
      </c>
      <c r="Y347" s="22">
        <v>875486.75</v>
      </c>
      <c r="Z347" s="22">
        <v>361469.88</v>
      </c>
      <c r="AA347" s="22">
        <v>85685.65</v>
      </c>
      <c r="AB347" s="25" t="s">
        <v>6720</v>
      </c>
      <c r="AC347" s="25" t="s">
        <v>6720</v>
      </c>
      <c r="AD347" s="22">
        <v>5126.3999999999996</v>
      </c>
      <c r="AE347" s="22">
        <v>7864</v>
      </c>
      <c r="AF347" s="22">
        <v>13134</v>
      </c>
      <c r="AG347" s="22">
        <v>19398</v>
      </c>
      <c r="AH347" s="22">
        <v>30800.5</v>
      </c>
      <c r="AI347" s="22">
        <v>55086.5</v>
      </c>
      <c r="AJ347" s="22">
        <v>110049.5</v>
      </c>
      <c r="AK347" s="22">
        <v>238883.99</v>
      </c>
      <c r="AL347" s="22">
        <v>403808.5</v>
      </c>
      <c r="AM347" s="22">
        <v>639843.25</v>
      </c>
      <c r="AN347" s="22">
        <v>1106868.625</v>
      </c>
      <c r="AO347" s="22">
        <v>1589730</v>
      </c>
      <c r="AP347" s="22">
        <v>1721174</v>
      </c>
      <c r="AQ347" s="22">
        <v>1635633.3</v>
      </c>
      <c r="AR347" s="22">
        <v>1453298</v>
      </c>
      <c r="AS347" s="22">
        <v>873853.5</v>
      </c>
      <c r="AT347" s="22">
        <v>370965.75</v>
      </c>
    </row>
    <row r="348" spans="1:46" x14ac:dyDescent="0.15">
      <c r="A348" s="20"/>
      <c r="B348" s="20"/>
      <c r="C348" s="21" t="s">
        <v>1216</v>
      </c>
      <c r="D348" s="21" t="s">
        <v>1217</v>
      </c>
      <c r="E348" s="22" t="s">
        <v>1218</v>
      </c>
      <c r="F348" s="23">
        <v>82.1</v>
      </c>
      <c r="G348" s="24" t="s">
        <v>24</v>
      </c>
      <c r="H348" s="22">
        <v>15874403</v>
      </c>
      <c r="I348" s="25" t="s">
        <v>6720</v>
      </c>
      <c r="J348" s="25" t="s">
        <v>6720</v>
      </c>
      <c r="K348" s="25" t="s">
        <v>6720</v>
      </c>
      <c r="L348" s="25" t="s">
        <v>6720</v>
      </c>
      <c r="M348" s="22">
        <v>2775</v>
      </c>
      <c r="N348" s="22">
        <v>2584</v>
      </c>
      <c r="O348" s="22">
        <v>8894</v>
      </c>
      <c r="P348" s="22">
        <v>22481.5</v>
      </c>
      <c r="Q348" s="22">
        <v>71137</v>
      </c>
      <c r="R348" s="22">
        <v>132542</v>
      </c>
      <c r="S348" s="22">
        <v>242383.5</v>
      </c>
      <c r="T348" s="22">
        <v>485314</v>
      </c>
      <c r="U348" s="22">
        <v>816311</v>
      </c>
      <c r="V348" s="22">
        <v>1280164.5</v>
      </c>
      <c r="W348" s="22">
        <v>1616203</v>
      </c>
      <c r="X348" s="22">
        <v>1644960</v>
      </c>
      <c r="Y348" s="22">
        <v>1352855.5</v>
      </c>
      <c r="Z348" s="22">
        <v>690360</v>
      </c>
      <c r="AA348" s="22">
        <v>195821</v>
      </c>
      <c r="AB348" s="25" t="s">
        <v>6720</v>
      </c>
      <c r="AC348" s="25" t="s">
        <v>6720</v>
      </c>
      <c r="AD348" s="25" t="s">
        <v>6720</v>
      </c>
      <c r="AE348" s="25" t="s">
        <v>6720</v>
      </c>
      <c r="AF348" s="22">
        <v>3069</v>
      </c>
      <c r="AG348" s="22">
        <v>1930</v>
      </c>
      <c r="AH348" s="22">
        <v>7408</v>
      </c>
      <c r="AI348" s="22">
        <v>14525</v>
      </c>
      <c r="AJ348" s="22">
        <v>39058</v>
      </c>
      <c r="AK348" s="22">
        <v>69395</v>
      </c>
      <c r="AL348" s="22">
        <v>125198</v>
      </c>
      <c r="AM348" s="22">
        <v>210364</v>
      </c>
      <c r="AN348" s="22">
        <v>438899</v>
      </c>
      <c r="AO348" s="22">
        <v>828527</v>
      </c>
      <c r="AP348" s="22">
        <v>1271734.5</v>
      </c>
      <c r="AQ348" s="22">
        <v>1523879</v>
      </c>
      <c r="AR348" s="22">
        <v>1518846</v>
      </c>
      <c r="AS348" s="22">
        <v>922789.5</v>
      </c>
      <c r="AT348" s="22">
        <v>332990</v>
      </c>
    </row>
    <row r="349" spans="1:46" x14ac:dyDescent="0.15">
      <c r="A349" s="20"/>
      <c r="B349" s="20"/>
      <c r="C349" s="21" t="s">
        <v>1219</v>
      </c>
      <c r="D349" s="21" t="s">
        <v>1220</v>
      </c>
      <c r="E349" s="22" t="s">
        <v>1221</v>
      </c>
      <c r="F349" s="23">
        <v>117</v>
      </c>
      <c r="G349" s="24" t="s">
        <v>24</v>
      </c>
      <c r="H349" s="22">
        <v>15795921.748</v>
      </c>
      <c r="I349" s="25" t="s">
        <v>6720</v>
      </c>
      <c r="J349" s="25" t="s">
        <v>6720</v>
      </c>
      <c r="K349" s="25" t="s">
        <v>6720</v>
      </c>
      <c r="L349" s="22">
        <v>4516.5</v>
      </c>
      <c r="M349" s="22">
        <v>8911.5</v>
      </c>
      <c r="N349" s="22">
        <v>17766</v>
      </c>
      <c r="O349" s="22">
        <v>50834</v>
      </c>
      <c r="P349" s="22">
        <v>112606</v>
      </c>
      <c r="Q349" s="22">
        <v>252886.5</v>
      </c>
      <c r="R349" s="22">
        <v>422859.125</v>
      </c>
      <c r="S349" s="22">
        <v>655617.5</v>
      </c>
      <c r="T349" s="22">
        <v>913775.05500000005</v>
      </c>
      <c r="U349" s="22">
        <v>1263024.6000000001</v>
      </c>
      <c r="V349" s="22">
        <v>1591311</v>
      </c>
      <c r="W349" s="22">
        <v>1390782.35</v>
      </c>
      <c r="X349" s="22">
        <v>1127993.611</v>
      </c>
      <c r="Y349" s="22">
        <v>758475.45</v>
      </c>
      <c r="Z349" s="22">
        <v>311309.625</v>
      </c>
      <c r="AA349" s="22">
        <v>62622.9</v>
      </c>
      <c r="AB349" s="25" t="s">
        <v>6720</v>
      </c>
      <c r="AC349" s="25" t="s">
        <v>6720</v>
      </c>
      <c r="AD349" s="22">
        <v>1808.98</v>
      </c>
      <c r="AE349" s="22">
        <v>4205</v>
      </c>
      <c r="AF349" s="22">
        <v>5957.375</v>
      </c>
      <c r="AG349" s="22">
        <v>7621.5</v>
      </c>
      <c r="AH349" s="22">
        <v>15455.95</v>
      </c>
      <c r="AI349" s="22">
        <v>35565.125</v>
      </c>
      <c r="AJ349" s="22">
        <v>98562.4</v>
      </c>
      <c r="AK349" s="22">
        <v>160433.625</v>
      </c>
      <c r="AL349" s="22">
        <v>274599</v>
      </c>
      <c r="AM349" s="22">
        <v>416415.5</v>
      </c>
      <c r="AN349" s="22">
        <v>661948</v>
      </c>
      <c r="AO349" s="22">
        <v>1042623.585</v>
      </c>
      <c r="AP349" s="22">
        <v>1147740.0900000001</v>
      </c>
      <c r="AQ349" s="22">
        <v>1143743.5</v>
      </c>
      <c r="AR349" s="22">
        <v>1009637.51</v>
      </c>
      <c r="AS349" s="22">
        <v>604950.51199999999</v>
      </c>
      <c r="AT349" s="22">
        <v>217981.86</v>
      </c>
    </row>
    <row r="350" spans="1:46" x14ac:dyDescent="0.15">
      <c r="A350" s="20"/>
      <c r="B350" s="20"/>
      <c r="C350" s="21" t="s">
        <v>1222</v>
      </c>
      <c r="D350" s="21" t="s">
        <v>1223</v>
      </c>
      <c r="E350" s="22" t="s">
        <v>1224</v>
      </c>
      <c r="F350" s="23">
        <v>15</v>
      </c>
      <c r="G350" s="24" t="s">
        <v>24</v>
      </c>
      <c r="H350" s="22">
        <v>12769654.320999999</v>
      </c>
      <c r="I350" s="22">
        <v>24467.57</v>
      </c>
      <c r="J350" s="22">
        <v>11794.1</v>
      </c>
      <c r="K350" s="22">
        <v>33102.65</v>
      </c>
      <c r="L350" s="22">
        <v>30439.5</v>
      </c>
      <c r="M350" s="22">
        <v>42170</v>
      </c>
      <c r="N350" s="22">
        <v>68897.5</v>
      </c>
      <c r="O350" s="22">
        <v>109345.375</v>
      </c>
      <c r="P350" s="22">
        <v>155258.5</v>
      </c>
      <c r="Q350" s="22">
        <v>240263.75</v>
      </c>
      <c r="R350" s="22">
        <v>257068.75</v>
      </c>
      <c r="S350" s="22">
        <v>321546</v>
      </c>
      <c r="T350" s="22">
        <v>387955</v>
      </c>
      <c r="U350" s="22">
        <v>545871.5</v>
      </c>
      <c r="V350" s="22">
        <v>667751</v>
      </c>
      <c r="W350" s="22">
        <v>637563</v>
      </c>
      <c r="X350" s="22">
        <v>636994.75</v>
      </c>
      <c r="Y350" s="22">
        <v>491436.25</v>
      </c>
      <c r="Z350" s="22">
        <v>245470.5</v>
      </c>
      <c r="AA350" s="22">
        <v>75808.5</v>
      </c>
      <c r="AB350" s="22">
        <v>37932.525999999998</v>
      </c>
      <c r="AC350" s="22">
        <v>22445</v>
      </c>
      <c r="AD350" s="22">
        <v>33589.800000000003</v>
      </c>
      <c r="AE350" s="22">
        <v>55563</v>
      </c>
      <c r="AF350" s="22">
        <v>78577.3</v>
      </c>
      <c r="AG350" s="22">
        <v>136017</v>
      </c>
      <c r="AH350" s="22">
        <v>161092</v>
      </c>
      <c r="AI350" s="22">
        <v>224143</v>
      </c>
      <c r="AJ350" s="22">
        <v>296854</v>
      </c>
      <c r="AK350" s="22">
        <v>323820.75</v>
      </c>
      <c r="AL350" s="22">
        <v>331540.75</v>
      </c>
      <c r="AM350" s="22">
        <v>398425</v>
      </c>
      <c r="AN350" s="22">
        <v>598002.5</v>
      </c>
      <c r="AO350" s="22">
        <v>852308</v>
      </c>
      <c r="AP350" s="22">
        <v>948469</v>
      </c>
      <c r="AQ350" s="22">
        <v>1138945</v>
      </c>
      <c r="AR350" s="22">
        <v>1095038.5</v>
      </c>
      <c r="AS350" s="22">
        <v>750647.5</v>
      </c>
      <c r="AT350" s="22">
        <v>303039.5</v>
      </c>
    </row>
    <row r="351" spans="1:46" x14ac:dyDescent="0.15">
      <c r="A351" s="20"/>
      <c r="B351" s="20"/>
      <c r="C351" s="21" t="s">
        <v>1225</v>
      </c>
      <c r="D351" s="21" t="s">
        <v>1226</v>
      </c>
      <c r="E351" s="22" t="s">
        <v>1227</v>
      </c>
      <c r="F351" s="23">
        <v>48.7</v>
      </c>
      <c r="G351" s="24" t="s">
        <v>24</v>
      </c>
      <c r="H351" s="22">
        <v>9778674</v>
      </c>
      <c r="I351" s="25" t="s">
        <v>6720</v>
      </c>
      <c r="J351" s="25" t="s">
        <v>6720</v>
      </c>
      <c r="K351" s="25" t="s">
        <v>6720</v>
      </c>
      <c r="L351" s="25" t="s">
        <v>6720</v>
      </c>
      <c r="M351" s="25" t="s">
        <v>6720</v>
      </c>
      <c r="N351" s="22">
        <v>3403</v>
      </c>
      <c r="O351" s="22">
        <v>6171</v>
      </c>
      <c r="P351" s="22">
        <v>15123</v>
      </c>
      <c r="Q351" s="22">
        <v>37837</v>
      </c>
      <c r="R351" s="22">
        <v>70848</v>
      </c>
      <c r="S351" s="22">
        <v>129562</v>
      </c>
      <c r="T351" s="22">
        <v>199129</v>
      </c>
      <c r="U351" s="22">
        <v>399019</v>
      </c>
      <c r="V351" s="22">
        <v>680292</v>
      </c>
      <c r="W351" s="22">
        <v>895226</v>
      </c>
      <c r="X351" s="22">
        <v>974886</v>
      </c>
      <c r="Y351" s="22">
        <v>927524</v>
      </c>
      <c r="Z351" s="22">
        <v>490606</v>
      </c>
      <c r="AA351" s="22">
        <v>165289</v>
      </c>
      <c r="AB351" s="25" t="s">
        <v>6720</v>
      </c>
      <c r="AC351" s="25" t="s">
        <v>6720</v>
      </c>
      <c r="AD351" s="25" t="s">
        <v>6720</v>
      </c>
      <c r="AE351" s="25" t="s">
        <v>6720</v>
      </c>
      <c r="AF351" s="25" t="s">
        <v>6720</v>
      </c>
      <c r="AG351" s="22">
        <v>2087</v>
      </c>
      <c r="AH351" s="22">
        <v>3402</v>
      </c>
      <c r="AI351" s="22">
        <v>9903</v>
      </c>
      <c r="AJ351" s="22">
        <v>24374</v>
      </c>
      <c r="AK351" s="22">
        <v>37559</v>
      </c>
      <c r="AL351" s="22">
        <v>56166</v>
      </c>
      <c r="AM351" s="22">
        <v>118530</v>
      </c>
      <c r="AN351" s="22">
        <v>225030</v>
      </c>
      <c r="AO351" s="22">
        <v>427507</v>
      </c>
      <c r="AP351" s="22">
        <v>741068</v>
      </c>
      <c r="AQ351" s="22">
        <v>953025</v>
      </c>
      <c r="AR351" s="22">
        <v>1109131</v>
      </c>
      <c r="AS351" s="22">
        <v>755258</v>
      </c>
      <c r="AT351" s="22">
        <v>317779</v>
      </c>
    </row>
    <row r="352" spans="1:46" x14ac:dyDescent="0.15">
      <c r="A352" s="20"/>
      <c r="B352" s="20"/>
      <c r="C352" s="21" t="s">
        <v>1228</v>
      </c>
      <c r="D352" s="21" t="s">
        <v>1229</v>
      </c>
      <c r="E352" s="22" t="s">
        <v>1230</v>
      </c>
      <c r="F352" s="23">
        <v>50</v>
      </c>
      <c r="G352" s="24" t="s">
        <v>24</v>
      </c>
      <c r="H352" s="22">
        <v>8733038.6999999993</v>
      </c>
      <c r="I352" s="25" t="s">
        <v>6720</v>
      </c>
      <c r="J352" s="22">
        <v>2263.5</v>
      </c>
      <c r="K352" s="22">
        <v>1464</v>
      </c>
      <c r="L352" s="22">
        <v>4527</v>
      </c>
      <c r="M352" s="22">
        <v>8400</v>
      </c>
      <c r="N352" s="22">
        <v>7124</v>
      </c>
      <c r="O352" s="22">
        <v>15249</v>
      </c>
      <c r="P352" s="22">
        <v>30060</v>
      </c>
      <c r="Q352" s="22">
        <v>44609</v>
      </c>
      <c r="R352" s="22">
        <v>80484</v>
      </c>
      <c r="S352" s="22">
        <v>135359</v>
      </c>
      <c r="T352" s="22">
        <v>229167</v>
      </c>
      <c r="U352" s="22">
        <v>402071</v>
      </c>
      <c r="V352" s="22">
        <v>633536</v>
      </c>
      <c r="W352" s="22">
        <v>879832</v>
      </c>
      <c r="X352" s="22">
        <v>923734</v>
      </c>
      <c r="Y352" s="22">
        <v>931748</v>
      </c>
      <c r="Z352" s="22">
        <v>506550</v>
      </c>
      <c r="AA352" s="22">
        <v>156110</v>
      </c>
      <c r="AB352" s="25" t="s">
        <v>6720</v>
      </c>
      <c r="AC352" s="25" t="s">
        <v>6720</v>
      </c>
      <c r="AD352" s="22">
        <v>1172</v>
      </c>
      <c r="AE352" s="22">
        <v>5667</v>
      </c>
      <c r="AF352" s="22">
        <v>3555</v>
      </c>
      <c r="AG352" s="22">
        <v>6553</v>
      </c>
      <c r="AH352" s="22">
        <v>13793</v>
      </c>
      <c r="AI352" s="22">
        <v>20703</v>
      </c>
      <c r="AJ352" s="22">
        <v>43433</v>
      </c>
      <c r="AK352" s="22">
        <v>66107</v>
      </c>
      <c r="AL352" s="22">
        <v>102743</v>
      </c>
      <c r="AM352" s="22">
        <v>155153</v>
      </c>
      <c r="AN352" s="22">
        <v>251601.5</v>
      </c>
      <c r="AO352" s="22">
        <v>367740</v>
      </c>
      <c r="AP352" s="22">
        <v>581353.5</v>
      </c>
      <c r="AQ352" s="22">
        <v>702058</v>
      </c>
      <c r="AR352" s="22">
        <v>711977</v>
      </c>
      <c r="AS352" s="22">
        <v>502919</v>
      </c>
      <c r="AT352" s="22">
        <v>204100</v>
      </c>
    </row>
    <row r="353" spans="1:46" x14ac:dyDescent="0.15">
      <c r="A353" s="20"/>
      <c r="B353" s="20"/>
      <c r="C353" s="21" t="s">
        <v>1231</v>
      </c>
      <c r="D353" s="21" t="s">
        <v>1232</v>
      </c>
      <c r="E353" s="22" t="s">
        <v>1233</v>
      </c>
      <c r="F353" s="23">
        <v>22.1</v>
      </c>
      <c r="G353" s="24" t="s">
        <v>24</v>
      </c>
      <c r="H353" s="22">
        <v>8282000.1699999999</v>
      </c>
      <c r="I353" s="25" t="s">
        <v>6720</v>
      </c>
      <c r="J353" s="25" t="s">
        <v>6720</v>
      </c>
      <c r="K353" s="25" t="s">
        <v>6720</v>
      </c>
      <c r="L353" s="25" t="s">
        <v>6720</v>
      </c>
      <c r="M353" s="25" t="s">
        <v>6720</v>
      </c>
      <c r="N353" s="25" t="s">
        <v>6720</v>
      </c>
      <c r="O353" s="25" t="s">
        <v>6720</v>
      </c>
      <c r="P353" s="25" t="s">
        <v>6720</v>
      </c>
      <c r="Q353" s="25" t="s">
        <v>6720</v>
      </c>
      <c r="R353" s="25" t="s">
        <v>6720</v>
      </c>
      <c r="S353" s="25" t="s">
        <v>6720</v>
      </c>
      <c r="T353" s="25" t="s">
        <v>6720</v>
      </c>
      <c r="U353" s="25" t="s">
        <v>6720</v>
      </c>
      <c r="V353" s="25" t="s">
        <v>6720</v>
      </c>
      <c r="W353" s="25" t="s">
        <v>6720</v>
      </c>
      <c r="X353" s="25" t="s">
        <v>6720</v>
      </c>
      <c r="Y353" s="25" t="s">
        <v>6720</v>
      </c>
      <c r="Z353" s="25" t="s">
        <v>6720</v>
      </c>
      <c r="AA353" s="25" t="s">
        <v>6720</v>
      </c>
      <c r="AB353" s="25" t="s">
        <v>6720</v>
      </c>
      <c r="AC353" s="25" t="s">
        <v>6720</v>
      </c>
      <c r="AD353" s="25" t="s">
        <v>6720</v>
      </c>
      <c r="AE353" s="25" t="s">
        <v>6720</v>
      </c>
      <c r="AF353" s="25" t="s">
        <v>6720</v>
      </c>
      <c r="AG353" s="25" t="s">
        <v>6720</v>
      </c>
      <c r="AH353" s="25" t="s">
        <v>6720</v>
      </c>
      <c r="AI353" s="25" t="s">
        <v>6720</v>
      </c>
      <c r="AJ353" s="25" t="s">
        <v>6720</v>
      </c>
      <c r="AK353" s="25" t="s">
        <v>6720</v>
      </c>
      <c r="AL353" s="25" t="s">
        <v>6720</v>
      </c>
      <c r="AM353" s="25" t="s">
        <v>6720</v>
      </c>
      <c r="AN353" s="25" t="s">
        <v>6720</v>
      </c>
      <c r="AO353" s="25" t="s">
        <v>6720</v>
      </c>
      <c r="AP353" s="25" t="s">
        <v>6720</v>
      </c>
      <c r="AQ353" s="25" t="s">
        <v>6720</v>
      </c>
      <c r="AR353" s="25" t="s">
        <v>6720</v>
      </c>
      <c r="AS353" s="25" t="s">
        <v>6720</v>
      </c>
      <c r="AT353" s="25" t="s">
        <v>6720</v>
      </c>
    </row>
    <row r="354" spans="1:46" x14ac:dyDescent="0.15">
      <c r="A354" s="20"/>
      <c r="B354" s="20"/>
      <c r="C354" s="21" t="s">
        <v>1234</v>
      </c>
      <c r="D354" s="21" t="s">
        <v>1235</v>
      </c>
      <c r="E354" s="22" t="s">
        <v>1236</v>
      </c>
      <c r="F354" s="23">
        <v>30.3</v>
      </c>
      <c r="G354" s="24" t="s">
        <v>24</v>
      </c>
      <c r="H354" s="22">
        <v>8074390.3999999994</v>
      </c>
      <c r="I354" s="25" t="s">
        <v>6720</v>
      </c>
      <c r="J354" s="25" t="s">
        <v>6720</v>
      </c>
      <c r="K354" s="22">
        <v>1041</v>
      </c>
      <c r="L354" s="22">
        <v>9370</v>
      </c>
      <c r="M354" s="22">
        <v>5542</v>
      </c>
      <c r="N354" s="22">
        <v>5641</v>
      </c>
      <c r="O354" s="22">
        <v>16552</v>
      </c>
      <c r="P354" s="22">
        <v>21184</v>
      </c>
      <c r="Q354" s="22">
        <v>34400</v>
      </c>
      <c r="R354" s="22">
        <v>72713</v>
      </c>
      <c r="S354" s="22">
        <v>112189</v>
      </c>
      <c r="T354" s="22">
        <v>218824</v>
      </c>
      <c r="U354" s="22">
        <v>339989</v>
      </c>
      <c r="V354" s="22">
        <v>562148</v>
      </c>
      <c r="W354" s="22">
        <v>674577</v>
      </c>
      <c r="X354" s="22">
        <v>847012</v>
      </c>
      <c r="Y354" s="22">
        <v>802213</v>
      </c>
      <c r="Z354" s="22">
        <v>491280</v>
      </c>
      <c r="AA354" s="22">
        <v>162984</v>
      </c>
      <c r="AB354" s="25" t="s">
        <v>6720</v>
      </c>
      <c r="AC354" s="22">
        <v>1525.6</v>
      </c>
      <c r="AD354" s="22">
        <v>3940</v>
      </c>
      <c r="AE354" s="22">
        <v>1590</v>
      </c>
      <c r="AF354" s="22">
        <v>3433</v>
      </c>
      <c r="AG354" s="22">
        <v>2682</v>
      </c>
      <c r="AH354" s="22">
        <v>12619</v>
      </c>
      <c r="AI354" s="22">
        <v>41291</v>
      </c>
      <c r="AJ354" s="22">
        <v>32017</v>
      </c>
      <c r="AK354" s="22">
        <v>61991</v>
      </c>
      <c r="AL354" s="22">
        <v>72813</v>
      </c>
      <c r="AM354" s="22">
        <v>136675</v>
      </c>
      <c r="AN354" s="22">
        <v>207295</v>
      </c>
      <c r="AO354" s="22">
        <v>345115</v>
      </c>
      <c r="AP354" s="22">
        <v>523895</v>
      </c>
      <c r="AQ354" s="22">
        <v>671687</v>
      </c>
      <c r="AR354" s="22">
        <v>740745</v>
      </c>
      <c r="AS354" s="22">
        <v>556747.5</v>
      </c>
      <c r="AT354" s="22">
        <v>279307</v>
      </c>
    </row>
    <row r="355" spans="1:46" x14ac:dyDescent="0.15">
      <c r="A355" s="20"/>
      <c r="B355" s="20"/>
      <c r="C355" s="21" t="s">
        <v>1237</v>
      </c>
      <c r="D355" s="21" t="s">
        <v>1238</v>
      </c>
      <c r="E355" s="22" t="s">
        <v>1239</v>
      </c>
      <c r="F355" s="23">
        <v>59.3</v>
      </c>
      <c r="G355" s="24" t="s">
        <v>24</v>
      </c>
      <c r="H355" s="22">
        <v>7921542.5899999999</v>
      </c>
      <c r="I355" s="25" t="s">
        <v>6720</v>
      </c>
      <c r="J355" s="25" t="s">
        <v>6720</v>
      </c>
      <c r="K355" s="22">
        <v>1035</v>
      </c>
      <c r="L355" s="22">
        <v>1629</v>
      </c>
      <c r="M355" s="22">
        <v>1229</v>
      </c>
      <c r="N355" s="22">
        <v>5225</v>
      </c>
      <c r="O355" s="22">
        <v>8913</v>
      </c>
      <c r="P355" s="22">
        <v>21837</v>
      </c>
      <c r="Q355" s="22">
        <v>42157.5</v>
      </c>
      <c r="R355" s="22">
        <v>75295.5</v>
      </c>
      <c r="S355" s="22">
        <v>144828</v>
      </c>
      <c r="T355" s="22">
        <v>269258.5</v>
      </c>
      <c r="U355" s="22">
        <v>504829.5</v>
      </c>
      <c r="V355" s="22">
        <v>769644.25</v>
      </c>
      <c r="W355" s="22">
        <v>884208.86</v>
      </c>
      <c r="X355" s="22">
        <v>820818.08</v>
      </c>
      <c r="Y355" s="22">
        <v>619500.5</v>
      </c>
      <c r="Z355" s="22">
        <v>293964</v>
      </c>
      <c r="AA355" s="22">
        <v>70467.5</v>
      </c>
      <c r="AB355" s="25" t="s">
        <v>6720</v>
      </c>
      <c r="AC355" s="25" t="s">
        <v>6720</v>
      </c>
      <c r="AD355" s="25" t="s">
        <v>6720</v>
      </c>
      <c r="AE355" s="22">
        <v>1537</v>
      </c>
      <c r="AF355" s="22">
        <v>1919</v>
      </c>
      <c r="AG355" s="22">
        <v>3883</v>
      </c>
      <c r="AH355" s="22">
        <v>4703</v>
      </c>
      <c r="AI355" s="22">
        <v>13031</v>
      </c>
      <c r="AJ355" s="22">
        <v>16946.5</v>
      </c>
      <c r="AK355" s="22">
        <v>34528</v>
      </c>
      <c r="AL355" s="22">
        <v>60941.5</v>
      </c>
      <c r="AM355" s="22">
        <v>102666.7</v>
      </c>
      <c r="AN355" s="22">
        <v>223822.5</v>
      </c>
      <c r="AO355" s="22">
        <v>407200.5</v>
      </c>
      <c r="AP355" s="22">
        <v>602299.25</v>
      </c>
      <c r="AQ355" s="22">
        <v>711652.5</v>
      </c>
      <c r="AR355" s="22">
        <v>667128.19999999995</v>
      </c>
      <c r="AS355" s="22">
        <v>406670.5</v>
      </c>
      <c r="AT355" s="22">
        <v>127414.75</v>
      </c>
    </row>
    <row r="356" spans="1:46" x14ac:dyDescent="0.15">
      <c r="A356" s="20"/>
      <c r="B356" s="20"/>
      <c r="C356" s="21" t="s">
        <v>1240</v>
      </c>
      <c r="D356" s="21" t="s">
        <v>1241</v>
      </c>
      <c r="E356" s="22" t="s">
        <v>1242</v>
      </c>
      <c r="F356" s="23">
        <v>15.4</v>
      </c>
      <c r="G356" s="24" t="s">
        <v>23</v>
      </c>
      <c r="H356" s="22">
        <v>7412595.7000000002</v>
      </c>
      <c r="I356" s="25" t="s">
        <v>6720</v>
      </c>
      <c r="J356" s="25" t="s">
        <v>6720</v>
      </c>
      <c r="K356" s="25" t="s">
        <v>6720</v>
      </c>
      <c r="L356" s="25" t="s">
        <v>6720</v>
      </c>
      <c r="M356" s="22">
        <v>2026</v>
      </c>
      <c r="N356" s="22">
        <v>3392</v>
      </c>
      <c r="O356" s="22">
        <v>15255</v>
      </c>
      <c r="P356" s="22">
        <v>40357</v>
      </c>
      <c r="Q356" s="22">
        <v>83669.75</v>
      </c>
      <c r="R356" s="22">
        <v>172450.25</v>
      </c>
      <c r="S356" s="22">
        <v>247626.5</v>
      </c>
      <c r="T356" s="22">
        <v>370098.25</v>
      </c>
      <c r="U356" s="22">
        <v>511679</v>
      </c>
      <c r="V356" s="22">
        <v>656324</v>
      </c>
      <c r="W356" s="22">
        <v>578808</v>
      </c>
      <c r="X356" s="22">
        <v>458256.5</v>
      </c>
      <c r="Y356" s="22">
        <v>347133</v>
      </c>
      <c r="Z356" s="22">
        <v>160148.25</v>
      </c>
      <c r="AA356" s="22">
        <v>39211.5</v>
      </c>
      <c r="AB356" s="25" t="s">
        <v>6720</v>
      </c>
      <c r="AC356" s="25" t="s">
        <v>6720</v>
      </c>
      <c r="AD356" s="25" t="s">
        <v>6720</v>
      </c>
      <c r="AE356" s="25" t="s">
        <v>6720</v>
      </c>
      <c r="AF356" s="22">
        <v>1283.5</v>
      </c>
      <c r="AG356" s="22">
        <v>2951</v>
      </c>
      <c r="AH356" s="22">
        <v>5160</v>
      </c>
      <c r="AI356" s="22">
        <v>17437</v>
      </c>
      <c r="AJ356" s="22">
        <v>44803</v>
      </c>
      <c r="AK356" s="22">
        <v>85286.75</v>
      </c>
      <c r="AL356" s="22">
        <v>140039.75</v>
      </c>
      <c r="AM356" s="22">
        <v>197980</v>
      </c>
      <c r="AN356" s="22">
        <v>344018.25</v>
      </c>
      <c r="AO356" s="22">
        <v>531335.25</v>
      </c>
      <c r="AP356" s="22">
        <v>600138.25</v>
      </c>
      <c r="AQ356" s="22">
        <v>621340</v>
      </c>
      <c r="AR356" s="22">
        <v>596500.19999999995</v>
      </c>
      <c r="AS356" s="22">
        <v>377266.75</v>
      </c>
      <c r="AT356" s="22">
        <v>159219</v>
      </c>
    </row>
    <row r="357" spans="1:46" x14ac:dyDescent="0.15">
      <c r="A357" s="20"/>
      <c r="B357" s="20"/>
      <c r="C357" s="21" t="s">
        <v>1243</v>
      </c>
      <c r="D357" s="21" t="s">
        <v>1244</v>
      </c>
      <c r="E357" s="22" t="s">
        <v>1245</v>
      </c>
      <c r="F357" s="23">
        <v>5.8</v>
      </c>
      <c r="G357" s="24" t="s">
        <v>23</v>
      </c>
      <c r="H357" s="22">
        <v>7270739.0999999996</v>
      </c>
      <c r="I357" s="25" t="s">
        <v>6720</v>
      </c>
      <c r="J357" s="25" t="s">
        <v>6720</v>
      </c>
      <c r="K357" s="25" t="s">
        <v>6720</v>
      </c>
      <c r="L357" s="25" t="s">
        <v>6720</v>
      </c>
      <c r="M357" s="22">
        <v>1121</v>
      </c>
      <c r="N357" s="22">
        <v>5057</v>
      </c>
      <c r="O357" s="22">
        <v>15637.5</v>
      </c>
      <c r="P357" s="22">
        <v>32471</v>
      </c>
      <c r="Q357" s="22">
        <v>99103.5</v>
      </c>
      <c r="R357" s="22">
        <v>187453.5</v>
      </c>
      <c r="S357" s="22">
        <v>284422</v>
      </c>
      <c r="T357" s="22">
        <v>384300.4</v>
      </c>
      <c r="U357" s="22">
        <v>561409.5</v>
      </c>
      <c r="V357" s="22">
        <v>678498.5</v>
      </c>
      <c r="W357" s="22">
        <v>529869</v>
      </c>
      <c r="X357" s="22">
        <v>400755.5</v>
      </c>
      <c r="Y357" s="22">
        <v>251021.75</v>
      </c>
      <c r="Z357" s="22">
        <v>103992</v>
      </c>
      <c r="AA357" s="22">
        <v>24412</v>
      </c>
      <c r="AB357" s="25" t="s">
        <v>6720</v>
      </c>
      <c r="AC357" s="25" t="s">
        <v>6720</v>
      </c>
      <c r="AD357" s="25" t="s">
        <v>6720</v>
      </c>
      <c r="AE357" s="25" t="s">
        <v>6720</v>
      </c>
      <c r="AF357" s="22">
        <v>1079</v>
      </c>
      <c r="AG357" s="22">
        <v>1756</v>
      </c>
      <c r="AH357" s="22">
        <v>6504</v>
      </c>
      <c r="AI357" s="22">
        <v>17102</v>
      </c>
      <c r="AJ357" s="22">
        <v>40923.85</v>
      </c>
      <c r="AK357" s="22">
        <v>88998.5</v>
      </c>
      <c r="AL357" s="22">
        <v>157637.5</v>
      </c>
      <c r="AM357" s="22">
        <v>263973.5</v>
      </c>
      <c r="AN357" s="22">
        <v>430113.5</v>
      </c>
      <c r="AO357" s="22">
        <v>607600</v>
      </c>
      <c r="AP357" s="22">
        <v>602543.25</v>
      </c>
      <c r="AQ357" s="22">
        <v>586986.25</v>
      </c>
      <c r="AR357" s="22">
        <v>480323.6</v>
      </c>
      <c r="AS357" s="22">
        <v>293823.5</v>
      </c>
      <c r="AT357" s="22">
        <v>130986</v>
      </c>
    </row>
    <row r="358" spans="1:46" x14ac:dyDescent="0.15">
      <c r="A358" s="20"/>
      <c r="B358" s="20"/>
      <c r="C358" s="21" t="s">
        <v>1246</v>
      </c>
      <c r="D358" s="21" t="s">
        <v>1247</v>
      </c>
      <c r="E358" s="22" t="s">
        <v>1248</v>
      </c>
      <c r="F358" s="23">
        <v>92.5</v>
      </c>
      <c r="G358" s="24" t="s">
        <v>24</v>
      </c>
      <c r="H358" s="22">
        <v>7016727.4950000001</v>
      </c>
      <c r="I358" s="25" t="s">
        <v>6720</v>
      </c>
      <c r="J358" s="25" t="s">
        <v>6720</v>
      </c>
      <c r="K358" s="25" t="s">
        <v>6720</v>
      </c>
      <c r="L358" s="22">
        <v>1921</v>
      </c>
      <c r="M358" s="22">
        <v>4015</v>
      </c>
      <c r="N358" s="22">
        <v>8292.5</v>
      </c>
      <c r="O358" s="22">
        <v>14459.75</v>
      </c>
      <c r="P358" s="22">
        <v>37363</v>
      </c>
      <c r="Q358" s="22">
        <v>99668</v>
      </c>
      <c r="R358" s="22">
        <v>182431.25</v>
      </c>
      <c r="S358" s="22">
        <v>290367.75</v>
      </c>
      <c r="T358" s="22">
        <v>440495</v>
      </c>
      <c r="U358" s="22">
        <v>616527.75</v>
      </c>
      <c r="V358" s="22">
        <v>753572.25</v>
      </c>
      <c r="W358" s="22">
        <v>588002.25</v>
      </c>
      <c r="X358" s="22">
        <v>462418</v>
      </c>
      <c r="Y358" s="22">
        <v>261011.1</v>
      </c>
      <c r="Z358" s="22">
        <v>101072</v>
      </c>
      <c r="AA358" s="22">
        <v>19773</v>
      </c>
      <c r="AB358" s="25" t="s">
        <v>6720</v>
      </c>
      <c r="AC358" s="25" t="s">
        <v>6720</v>
      </c>
      <c r="AD358" s="22">
        <v>1812.73</v>
      </c>
      <c r="AE358" s="22">
        <v>1230</v>
      </c>
      <c r="AF358" s="22">
        <v>1747.5</v>
      </c>
      <c r="AG358" s="22">
        <v>6544</v>
      </c>
      <c r="AH358" s="22">
        <v>9664</v>
      </c>
      <c r="AI358" s="22">
        <v>19123</v>
      </c>
      <c r="AJ358" s="22">
        <v>38621</v>
      </c>
      <c r="AK358" s="22">
        <v>67763.25</v>
      </c>
      <c r="AL358" s="22">
        <v>124007</v>
      </c>
      <c r="AM358" s="22">
        <v>197066.75</v>
      </c>
      <c r="AN358" s="22">
        <v>351760.25</v>
      </c>
      <c r="AO358" s="22">
        <v>526795.25</v>
      </c>
      <c r="AP358" s="22">
        <v>548207.125</v>
      </c>
      <c r="AQ358" s="22">
        <v>516066.5</v>
      </c>
      <c r="AR358" s="22">
        <v>411671.25</v>
      </c>
      <c r="AS358" s="22">
        <v>233777.5</v>
      </c>
      <c r="AT358" s="22">
        <v>78662</v>
      </c>
    </row>
    <row r="359" spans="1:46" x14ac:dyDescent="0.15">
      <c r="A359" s="20"/>
      <c r="B359" s="20"/>
      <c r="C359" s="21" t="s">
        <v>1249</v>
      </c>
      <c r="D359" s="21" t="s">
        <v>1250</v>
      </c>
      <c r="E359" s="22" t="s">
        <v>1251</v>
      </c>
      <c r="F359" s="23">
        <v>36.200000000000003</v>
      </c>
      <c r="G359" s="24" t="s">
        <v>24</v>
      </c>
      <c r="H359" s="22">
        <v>6562564.9399999995</v>
      </c>
      <c r="I359" s="25" t="s">
        <v>6720</v>
      </c>
      <c r="J359" s="25" t="s">
        <v>6720</v>
      </c>
      <c r="K359" s="22">
        <v>2264.5</v>
      </c>
      <c r="L359" s="22">
        <v>1476</v>
      </c>
      <c r="M359" s="22">
        <v>1176</v>
      </c>
      <c r="N359" s="25" t="s">
        <v>6720</v>
      </c>
      <c r="O359" s="22">
        <v>9099</v>
      </c>
      <c r="P359" s="22">
        <v>7376</v>
      </c>
      <c r="Q359" s="22">
        <v>26715</v>
      </c>
      <c r="R359" s="22">
        <v>62991</v>
      </c>
      <c r="S359" s="22">
        <v>108329</v>
      </c>
      <c r="T359" s="22">
        <v>155835</v>
      </c>
      <c r="U359" s="22">
        <v>318056</v>
      </c>
      <c r="V359" s="22">
        <v>535792</v>
      </c>
      <c r="W359" s="22">
        <v>599075.5</v>
      </c>
      <c r="X359" s="22">
        <v>657114</v>
      </c>
      <c r="Y359" s="22">
        <v>552184</v>
      </c>
      <c r="Z359" s="22">
        <v>298255</v>
      </c>
      <c r="AA359" s="22">
        <v>84548</v>
      </c>
      <c r="AB359" s="25" t="s">
        <v>6720</v>
      </c>
      <c r="AC359" s="25" t="s">
        <v>6720</v>
      </c>
      <c r="AD359" s="25" t="s">
        <v>6720</v>
      </c>
      <c r="AE359" s="22">
        <v>1946</v>
      </c>
      <c r="AF359" s="22">
        <v>1112</v>
      </c>
      <c r="AG359" s="22">
        <v>5825</v>
      </c>
      <c r="AH359" s="22">
        <v>2879</v>
      </c>
      <c r="AI359" s="22">
        <v>7945</v>
      </c>
      <c r="AJ359" s="22">
        <v>16878</v>
      </c>
      <c r="AK359" s="22">
        <v>25613</v>
      </c>
      <c r="AL359" s="22">
        <v>40413</v>
      </c>
      <c r="AM359" s="22">
        <v>67781</v>
      </c>
      <c r="AN359" s="22">
        <v>175833</v>
      </c>
      <c r="AO359" s="22">
        <v>324608</v>
      </c>
      <c r="AP359" s="22">
        <v>523452.5</v>
      </c>
      <c r="AQ359" s="22">
        <v>625402</v>
      </c>
      <c r="AR359" s="22">
        <v>664065.5</v>
      </c>
      <c r="AS359" s="22">
        <v>471389</v>
      </c>
      <c r="AT359" s="22">
        <v>184896</v>
      </c>
    </row>
    <row r="360" spans="1:46" x14ac:dyDescent="0.15">
      <c r="A360" s="20"/>
      <c r="B360" s="20"/>
      <c r="C360" s="21" t="s">
        <v>1252</v>
      </c>
      <c r="D360" s="21" t="s">
        <v>1253</v>
      </c>
      <c r="E360" s="22" t="s">
        <v>1254</v>
      </c>
      <c r="F360" s="23">
        <v>48.2</v>
      </c>
      <c r="G360" s="24" t="s">
        <v>24</v>
      </c>
      <c r="H360" s="22">
        <v>6421790</v>
      </c>
      <c r="I360" s="25" t="s">
        <v>6720</v>
      </c>
      <c r="J360" s="25" t="s">
        <v>6720</v>
      </c>
      <c r="K360" s="25" t="s">
        <v>6720</v>
      </c>
      <c r="L360" s="22">
        <v>2401</v>
      </c>
      <c r="M360" s="22">
        <v>6820</v>
      </c>
      <c r="N360" s="22">
        <v>12795.5</v>
      </c>
      <c r="O360" s="22">
        <v>23047.5</v>
      </c>
      <c r="P360" s="22">
        <v>42387</v>
      </c>
      <c r="Q360" s="22">
        <v>79992</v>
      </c>
      <c r="R360" s="22">
        <v>110176</v>
      </c>
      <c r="S360" s="22">
        <v>157130.5</v>
      </c>
      <c r="T360" s="22">
        <v>263692.5</v>
      </c>
      <c r="U360" s="22">
        <v>377201.25</v>
      </c>
      <c r="V360" s="22">
        <v>458289.5</v>
      </c>
      <c r="W360" s="22">
        <v>512814</v>
      </c>
      <c r="X360" s="22">
        <v>462874</v>
      </c>
      <c r="Y360" s="22">
        <v>321412.5</v>
      </c>
      <c r="Z360" s="22">
        <v>144243</v>
      </c>
      <c r="AA360" s="22">
        <v>33165</v>
      </c>
      <c r="AB360" s="25" t="s">
        <v>6720</v>
      </c>
      <c r="AC360" s="25" t="s">
        <v>6720</v>
      </c>
      <c r="AD360" s="25" t="s">
        <v>6720</v>
      </c>
      <c r="AE360" s="22">
        <v>1239</v>
      </c>
      <c r="AF360" s="22">
        <v>7008</v>
      </c>
      <c r="AG360" s="22">
        <v>8121</v>
      </c>
      <c r="AH360" s="22">
        <v>13761.5</v>
      </c>
      <c r="AI360" s="22">
        <v>21360.5</v>
      </c>
      <c r="AJ360" s="22">
        <v>50058.5</v>
      </c>
      <c r="AK360" s="22">
        <v>60006.5</v>
      </c>
      <c r="AL360" s="22">
        <v>95670</v>
      </c>
      <c r="AM360" s="22">
        <v>143001.25</v>
      </c>
      <c r="AN360" s="22">
        <v>268313</v>
      </c>
      <c r="AO360" s="22">
        <v>417227.5</v>
      </c>
      <c r="AP360" s="22">
        <v>584376.25</v>
      </c>
      <c r="AQ360" s="22">
        <v>670903.75</v>
      </c>
      <c r="AR360" s="22">
        <v>600265.5</v>
      </c>
      <c r="AS360" s="22">
        <v>361064.5</v>
      </c>
      <c r="AT360" s="22">
        <v>110936</v>
      </c>
    </row>
    <row r="361" spans="1:46" x14ac:dyDescent="0.15">
      <c r="A361" s="20"/>
      <c r="B361" s="20"/>
      <c r="C361" s="21" t="s">
        <v>1255</v>
      </c>
      <c r="D361" s="21" t="s">
        <v>1256</v>
      </c>
      <c r="E361" s="22" t="s">
        <v>1257</v>
      </c>
      <c r="F361" s="23">
        <v>81.900000000000006</v>
      </c>
      <c r="G361" s="24" t="s">
        <v>24</v>
      </c>
      <c r="H361" s="22">
        <v>5898377.2296000002</v>
      </c>
      <c r="I361" s="22">
        <v>6229.26</v>
      </c>
      <c r="J361" s="22">
        <v>3908.8</v>
      </c>
      <c r="K361" s="22">
        <v>5773</v>
      </c>
      <c r="L361" s="22">
        <v>4780</v>
      </c>
      <c r="M361" s="22">
        <v>10475</v>
      </c>
      <c r="N361" s="22">
        <v>8010</v>
      </c>
      <c r="O361" s="22">
        <v>15015</v>
      </c>
      <c r="P361" s="22">
        <v>17318</v>
      </c>
      <c r="Q361" s="22">
        <v>46233</v>
      </c>
      <c r="R361" s="22">
        <v>85351</v>
      </c>
      <c r="S361" s="22">
        <v>128492</v>
      </c>
      <c r="T361" s="22">
        <v>220905</v>
      </c>
      <c r="U361" s="22">
        <v>430203</v>
      </c>
      <c r="V361" s="22">
        <v>612223</v>
      </c>
      <c r="W361" s="22">
        <v>707669</v>
      </c>
      <c r="X361" s="22">
        <v>601981.5</v>
      </c>
      <c r="Y361" s="22">
        <v>417262.5</v>
      </c>
      <c r="Z361" s="22">
        <v>212962</v>
      </c>
      <c r="AA361" s="22">
        <v>56562.5</v>
      </c>
      <c r="AB361" s="22">
        <v>2773.98</v>
      </c>
      <c r="AC361" s="22">
        <v>4606.3999999999996</v>
      </c>
      <c r="AD361" s="22">
        <v>4256.1000000000004</v>
      </c>
      <c r="AE361" s="22">
        <v>8516</v>
      </c>
      <c r="AF361" s="22">
        <v>2195</v>
      </c>
      <c r="AG361" s="22">
        <v>6644</v>
      </c>
      <c r="AH361" s="22">
        <v>5858</v>
      </c>
      <c r="AI361" s="22">
        <v>11658</v>
      </c>
      <c r="AJ361" s="22">
        <v>18969</v>
      </c>
      <c r="AK361" s="22">
        <v>32621</v>
      </c>
      <c r="AL361" s="22">
        <v>53877.369599999998</v>
      </c>
      <c r="AM361" s="22">
        <v>91003</v>
      </c>
      <c r="AN361" s="22">
        <v>166351</v>
      </c>
      <c r="AO361" s="22">
        <v>298399.5</v>
      </c>
      <c r="AP361" s="22">
        <v>414368</v>
      </c>
      <c r="AQ361" s="22">
        <v>474470.5</v>
      </c>
      <c r="AR361" s="22">
        <v>415571.5</v>
      </c>
      <c r="AS361" s="22">
        <v>221446.5</v>
      </c>
      <c r="AT361" s="22">
        <v>73438.820000000007</v>
      </c>
    </row>
    <row r="362" spans="1:46" x14ac:dyDescent="0.15">
      <c r="A362" s="20"/>
      <c r="B362" s="20"/>
      <c r="C362" s="21" t="s">
        <v>1258</v>
      </c>
      <c r="D362" s="21" t="s">
        <v>1259</v>
      </c>
      <c r="E362" s="22" t="s">
        <v>1260</v>
      </c>
      <c r="F362" s="23">
        <v>73.900000000000006</v>
      </c>
      <c r="G362" s="24" t="s">
        <v>24</v>
      </c>
      <c r="H362" s="22">
        <v>5862894.2000000002</v>
      </c>
      <c r="I362" s="25" t="s">
        <v>6720</v>
      </c>
      <c r="J362" s="25" t="s">
        <v>6720</v>
      </c>
      <c r="K362" s="25" t="s">
        <v>6720</v>
      </c>
      <c r="L362" s="22">
        <v>2051</v>
      </c>
      <c r="M362" s="22">
        <v>4235</v>
      </c>
      <c r="N362" s="22">
        <v>3269</v>
      </c>
      <c r="O362" s="22">
        <v>5582</v>
      </c>
      <c r="P362" s="22">
        <v>34884.5</v>
      </c>
      <c r="Q362" s="22">
        <v>71143</v>
      </c>
      <c r="R362" s="22">
        <v>114496</v>
      </c>
      <c r="S362" s="22">
        <v>193284</v>
      </c>
      <c r="T362" s="22">
        <v>321466</v>
      </c>
      <c r="U362" s="22">
        <v>553429</v>
      </c>
      <c r="V362" s="22">
        <v>755436</v>
      </c>
      <c r="W362" s="22">
        <v>718486.5</v>
      </c>
      <c r="X362" s="22">
        <v>598318.5</v>
      </c>
      <c r="Y362" s="22">
        <v>388935.5</v>
      </c>
      <c r="Z362" s="22">
        <v>159538</v>
      </c>
      <c r="AA362" s="22">
        <v>42373.5</v>
      </c>
      <c r="AB362" s="25" t="s">
        <v>6720</v>
      </c>
      <c r="AC362" s="25" t="s">
        <v>6720</v>
      </c>
      <c r="AD362" s="25" t="s">
        <v>6720</v>
      </c>
      <c r="AE362" s="25" t="s">
        <v>6720</v>
      </c>
      <c r="AF362" s="25" t="s">
        <v>6720</v>
      </c>
      <c r="AG362" s="22">
        <v>1110</v>
      </c>
      <c r="AH362" s="22">
        <v>1788</v>
      </c>
      <c r="AI362" s="22">
        <v>6804</v>
      </c>
      <c r="AJ362" s="22">
        <v>16762</v>
      </c>
      <c r="AK362" s="22">
        <v>19764</v>
      </c>
      <c r="AL362" s="22">
        <v>35963</v>
      </c>
      <c r="AM362" s="22">
        <v>77998</v>
      </c>
      <c r="AN362" s="22">
        <v>142769</v>
      </c>
      <c r="AO362" s="22">
        <v>273680.5</v>
      </c>
      <c r="AP362" s="22">
        <v>357319</v>
      </c>
      <c r="AQ362" s="22">
        <v>386259.5</v>
      </c>
      <c r="AR362" s="22">
        <v>344126.5</v>
      </c>
      <c r="AS362" s="22">
        <v>171480.5</v>
      </c>
      <c r="AT362" s="22">
        <v>58964.5</v>
      </c>
    </row>
    <row r="363" spans="1:46" x14ac:dyDescent="0.15">
      <c r="A363" s="20"/>
      <c r="B363" s="20"/>
      <c r="C363" s="21" t="s">
        <v>1261</v>
      </c>
      <c r="D363" s="21" t="s">
        <v>1262</v>
      </c>
      <c r="E363" s="22" t="s">
        <v>1263</v>
      </c>
      <c r="F363" s="23">
        <v>80.400000000000006</v>
      </c>
      <c r="G363" s="24" t="s">
        <v>24</v>
      </c>
      <c r="H363" s="22">
        <v>5382939</v>
      </c>
      <c r="I363" s="25" t="s">
        <v>6720</v>
      </c>
      <c r="J363" s="25" t="s">
        <v>6720</v>
      </c>
      <c r="K363" s="25" t="s">
        <v>6720</v>
      </c>
      <c r="L363" s="25" t="s">
        <v>6720</v>
      </c>
      <c r="M363" s="22">
        <v>1797</v>
      </c>
      <c r="N363" s="22">
        <v>2150</v>
      </c>
      <c r="O363" s="22">
        <v>7777</v>
      </c>
      <c r="P363" s="22">
        <v>12628</v>
      </c>
      <c r="Q363" s="22">
        <v>26353</v>
      </c>
      <c r="R363" s="22">
        <v>41224</v>
      </c>
      <c r="S363" s="22">
        <v>84695</v>
      </c>
      <c r="T363" s="22">
        <v>116572</v>
      </c>
      <c r="U363" s="22">
        <v>222672</v>
      </c>
      <c r="V363" s="22">
        <v>344214.5</v>
      </c>
      <c r="W363" s="22">
        <v>405564</v>
      </c>
      <c r="X363" s="22">
        <v>436614</v>
      </c>
      <c r="Y363" s="22">
        <v>383200.5</v>
      </c>
      <c r="Z363" s="22">
        <v>237200.5</v>
      </c>
      <c r="AA363" s="22">
        <v>67313</v>
      </c>
      <c r="AB363" s="25" t="s">
        <v>6720</v>
      </c>
      <c r="AC363" s="25" t="s">
        <v>6720</v>
      </c>
      <c r="AD363" s="25" t="s">
        <v>6720</v>
      </c>
      <c r="AE363" s="25" t="s">
        <v>6720</v>
      </c>
      <c r="AF363" s="22">
        <v>1595</v>
      </c>
      <c r="AG363" s="22">
        <v>1513</v>
      </c>
      <c r="AH363" s="22">
        <v>2533</v>
      </c>
      <c r="AI363" s="22">
        <v>9004</v>
      </c>
      <c r="AJ363" s="22">
        <v>17840</v>
      </c>
      <c r="AK363" s="22">
        <v>32641</v>
      </c>
      <c r="AL363" s="22">
        <v>33650</v>
      </c>
      <c r="AM363" s="22">
        <v>84192</v>
      </c>
      <c r="AN363" s="22">
        <v>151976</v>
      </c>
      <c r="AO363" s="22">
        <v>290736.5</v>
      </c>
      <c r="AP363" s="22">
        <v>471178</v>
      </c>
      <c r="AQ363" s="22">
        <v>588466</v>
      </c>
      <c r="AR363" s="22">
        <v>634161.5</v>
      </c>
      <c r="AS363" s="22">
        <v>450849</v>
      </c>
      <c r="AT363" s="22">
        <v>220968.5</v>
      </c>
    </row>
    <row r="364" spans="1:46" x14ac:dyDescent="0.15">
      <c r="A364" s="20"/>
      <c r="B364" s="20"/>
      <c r="C364" s="21" t="s">
        <v>1264</v>
      </c>
      <c r="D364" s="21" t="s">
        <v>1265</v>
      </c>
      <c r="E364" s="22" t="s">
        <v>1266</v>
      </c>
      <c r="F364" s="23">
        <v>19.600000000000001</v>
      </c>
      <c r="G364" s="24" t="s">
        <v>23</v>
      </c>
      <c r="H364" s="22">
        <v>4879412.1500000004</v>
      </c>
      <c r="I364" s="25" t="s">
        <v>6720</v>
      </c>
      <c r="J364" s="25" t="s">
        <v>6720</v>
      </c>
      <c r="K364" s="25" t="s">
        <v>6720</v>
      </c>
      <c r="L364" s="25" t="s">
        <v>6720</v>
      </c>
      <c r="M364" s="22">
        <v>1548</v>
      </c>
      <c r="N364" s="22">
        <v>2838.5</v>
      </c>
      <c r="O364" s="22">
        <v>15375</v>
      </c>
      <c r="P364" s="22">
        <v>28498.5</v>
      </c>
      <c r="Q364" s="22">
        <v>83475.5</v>
      </c>
      <c r="R364" s="22">
        <v>141710</v>
      </c>
      <c r="S364" s="22">
        <v>214547.5</v>
      </c>
      <c r="T364" s="22">
        <v>305047</v>
      </c>
      <c r="U364" s="22">
        <v>406583</v>
      </c>
      <c r="V364" s="22">
        <v>479879.625</v>
      </c>
      <c r="W364" s="22">
        <v>365304</v>
      </c>
      <c r="X364" s="22">
        <v>264784.5</v>
      </c>
      <c r="Y364" s="22">
        <v>186933.125</v>
      </c>
      <c r="Z364" s="22">
        <v>79755.25</v>
      </c>
      <c r="AA364" s="22">
        <v>16815</v>
      </c>
      <c r="AB364" s="25" t="s">
        <v>6720</v>
      </c>
      <c r="AC364" s="25" t="s">
        <v>6720</v>
      </c>
      <c r="AD364" s="25" t="s">
        <v>6720</v>
      </c>
      <c r="AE364" s="25" t="s">
        <v>6720</v>
      </c>
      <c r="AF364" s="25" t="s">
        <v>6720</v>
      </c>
      <c r="AG364" s="22">
        <v>1242</v>
      </c>
      <c r="AH364" s="22">
        <v>3574</v>
      </c>
      <c r="AI364" s="22">
        <v>10797.75</v>
      </c>
      <c r="AJ364" s="22">
        <v>30972.25</v>
      </c>
      <c r="AK364" s="22">
        <v>65175.25</v>
      </c>
      <c r="AL364" s="22">
        <v>97436.75</v>
      </c>
      <c r="AM364" s="22">
        <v>150642.25</v>
      </c>
      <c r="AN364" s="22">
        <v>249094.25</v>
      </c>
      <c r="AO364" s="22">
        <v>373783.5</v>
      </c>
      <c r="AP364" s="22">
        <v>374379.25</v>
      </c>
      <c r="AQ364" s="22">
        <v>345246</v>
      </c>
      <c r="AR364" s="22">
        <v>310442.25</v>
      </c>
      <c r="AS364" s="22">
        <v>194836.05</v>
      </c>
      <c r="AT364" s="22">
        <v>77392.7</v>
      </c>
    </row>
    <row r="365" spans="1:46" x14ac:dyDescent="0.15">
      <c r="A365" s="20"/>
      <c r="B365" s="20"/>
      <c r="C365" s="21" t="s">
        <v>1267</v>
      </c>
      <c r="D365" s="21" t="s">
        <v>1268</v>
      </c>
      <c r="E365" s="22" t="s">
        <v>1269</v>
      </c>
      <c r="F365" s="23">
        <v>51.8</v>
      </c>
      <c r="G365" s="24" t="s">
        <v>24</v>
      </c>
      <c r="H365" s="22">
        <v>3941604.9</v>
      </c>
      <c r="I365" s="25" t="s">
        <v>6720</v>
      </c>
      <c r="J365" s="25" t="s">
        <v>6720</v>
      </c>
      <c r="K365" s="25" t="s">
        <v>6720</v>
      </c>
      <c r="L365" s="25" t="s">
        <v>6720</v>
      </c>
      <c r="M365" s="25" t="s">
        <v>6720</v>
      </c>
      <c r="N365" s="22">
        <v>1375</v>
      </c>
      <c r="O365" s="22">
        <v>2774</v>
      </c>
      <c r="P365" s="22">
        <v>6584</v>
      </c>
      <c r="Q365" s="22">
        <v>8252</v>
      </c>
      <c r="R365" s="22">
        <v>28345</v>
      </c>
      <c r="S365" s="22">
        <v>41311</v>
      </c>
      <c r="T365" s="22">
        <v>70655</v>
      </c>
      <c r="U365" s="22">
        <v>145711</v>
      </c>
      <c r="V365" s="22">
        <v>218899</v>
      </c>
      <c r="W365" s="22">
        <v>313082</v>
      </c>
      <c r="X365" s="22">
        <v>344030</v>
      </c>
      <c r="Y365" s="22">
        <v>318198</v>
      </c>
      <c r="Z365" s="22">
        <v>171572</v>
      </c>
      <c r="AA365" s="22">
        <v>69866</v>
      </c>
      <c r="AB365" s="25" t="s">
        <v>6720</v>
      </c>
      <c r="AC365" s="25" t="s">
        <v>6720</v>
      </c>
      <c r="AD365" s="25" t="s">
        <v>6720</v>
      </c>
      <c r="AE365" s="25" t="s">
        <v>6720</v>
      </c>
      <c r="AF365" s="22">
        <v>2070</v>
      </c>
      <c r="AG365" s="22">
        <v>1489</v>
      </c>
      <c r="AH365" s="22">
        <v>2488</v>
      </c>
      <c r="AI365" s="22">
        <v>2082</v>
      </c>
      <c r="AJ365" s="22">
        <v>9027</v>
      </c>
      <c r="AK365" s="22">
        <v>13580</v>
      </c>
      <c r="AL365" s="22">
        <v>28070</v>
      </c>
      <c r="AM365" s="22">
        <v>46425</v>
      </c>
      <c r="AN365" s="22">
        <v>103319</v>
      </c>
      <c r="AO365" s="22">
        <v>196949</v>
      </c>
      <c r="AP365" s="22">
        <v>325177</v>
      </c>
      <c r="AQ365" s="22">
        <v>380680</v>
      </c>
      <c r="AR365" s="22">
        <v>505841</v>
      </c>
      <c r="AS365" s="22">
        <v>370834</v>
      </c>
      <c r="AT365" s="22">
        <v>209857</v>
      </c>
    </row>
    <row r="366" spans="1:46" x14ac:dyDescent="0.15">
      <c r="A366" s="20"/>
      <c r="B366" s="20"/>
      <c r="C366" s="21" t="s">
        <v>1270</v>
      </c>
      <c r="D366" s="21" t="s">
        <v>1271</v>
      </c>
      <c r="E366" s="22" t="s">
        <v>1245</v>
      </c>
      <c r="F366" s="23">
        <v>5.8</v>
      </c>
      <c r="G366" s="24" t="s">
        <v>23</v>
      </c>
      <c r="H366" s="22">
        <v>3881541.25</v>
      </c>
      <c r="I366" s="25" t="s">
        <v>6720</v>
      </c>
      <c r="J366" s="25" t="s">
        <v>6720</v>
      </c>
      <c r="K366" s="25" t="s">
        <v>6720</v>
      </c>
      <c r="L366" s="25" t="s">
        <v>6720</v>
      </c>
      <c r="M366" s="25" t="s">
        <v>6720</v>
      </c>
      <c r="N366" s="22">
        <v>2439.5</v>
      </c>
      <c r="O366" s="22">
        <v>7614</v>
      </c>
      <c r="P366" s="22">
        <v>18918.5</v>
      </c>
      <c r="Q366" s="22">
        <v>51813</v>
      </c>
      <c r="R366" s="22">
        <v>91405.5</v>
      </c>
      <c r="S366" s="22">
        <v>152327.75</v>
      </c>
      <c r="T366" s="22">
        <v>201740.5</v>
      </c>
      <c r="U366" s="22">
        <v>306260</v>
      </c>
      <c r="V366" s="22">
        <v>340671</v>
      </c>
      <c r="W366" s="22">
        <v>282294.25</v>
      </c>
      <c r="X366" s="22">
        <v>223716.25</v>
      </c>
      <c r="Y366" s="22">
        <v>133945.5</v>
      </c>
      <c r="Z366" s="22">
        <v>56179</v>
      </c>
      <c r="AA366" s="22">
        <v>13991.5</v>
      </c>
      <c r="AB366" s="25" t="s">
        <v>6720</v>
      </c>
      <c r="AC366" s="25" t="s">
        <v>6720</v>
      </c>
      <c r="AD366" s="25" t="s">
        <v>6720</v>
      </c>
      <c r="AE366" s="25" t="s">
        <v>6720</v>
      </c>
      <c r="AF366" s="25" t="s">
        <v>6720</v>
      </c>
      <c r="AG366" s="22">
        <v>1063</v>
      </c>
      <c r="AH366" s="22">
        <v>3051</v>
      </c>
      <c r="AI366" s="22">
        <v>6941</v>
      </c>
      <c r="AJ366" s="22">
        <v>22327</v>
      </c>
      <c r="AK366" s="22">
        <v>46237</v>
      </c>
      <c r="AL366" s="22">
        <v>81750</v>
      </c>
      <c r="AM366" s="22">
        <v>144893.5</v>
      </c>
      <c r="AN366" s="22">
        <v>243413</v>
      </c>
      <c r="AO366" s="22">
        <v>314017.5</v>
      </c>
      <c r="AP366" s="22">
        <v>316153.5</v>
      </c>
      <c r="AQ366" s="22">
        <v>323573.25</v>
      </c>
      <c r="AR366" s="22">
        <v>265317.75</v>
      </c>
      <c r="AS366" s="22">
        <v>155440</v>
      </c>
      <c r="AT366" s="22">
        <v>71819.5</v>
      </c>
    </row>
    <row r="367" spans="1:46" x14ac:dyDescent="0.15">
      <c r="A367" s="20"/>
      <c r="B367" s="20"/>
      <c r="C367" s="21" t="s">
        <v>1272</v>
      </c>
      <c r="D367" s="21" t="s">
        <v>1273</v>
      </c>
      <c r="E367" s="22" t="s">
        <v>1274</v>
      </c>
      <c r="F367" s="23">
        <v>29.9</v>
      </c>
      <c r="G367" s="24" t="s">
        <v>24</v>
      </c>
      <c r="H367" s="22">
        <v>3382140.125</v>
      </c>
      <c r="I367" s="25" t="s">
        <v>6720</v>
      </c>
      <c r="J367" s="25" t="s">
        <v>6720</v>
      </c>
      <c r="K367" s="25" t="s">
        <v>6720</v>
      </c>
      <c r="L367" s="22">
        <v>1045</v>
      </c>
      <c r="M367" s="22">
        <v>4542</v>
      </c>
      <c r="N367" s="22">
        <v>9569</v>
      </c>
      <c r="O367" s="22">
        <v>18247</v>
      </c>
      <c r="P367" s="22">
        <v>27431</v>
      </c>
      <c r="Q367" s="22">
        <v>52860</v>
      </c>
      <c r="R367" s="22">
        <v>61934.5</v>
      </c>
      <c r="S367" s="22">
        <v>83090.5</v>
      </c>
      <c r="T367" s="22">
        <v>111045</v>
      </c>
      <c r="U367" s="22">
        <v>161552.5</v>
      </c>
      <c r="V367" s="22">
        <v>237595</v>
      </c>
      <c r="W367" s="22">
        <v>231240</v>
      </c>
      <c r="X367" s="22">
        <v>238756</v>
      </c>
      <c r="Y367" s="22">
        <v>185245</v>
      </c>
      <c r="Z367" s="22">
        <v>70689.5</v>
      </c>
      <c r="AA367" s="22">
        <v>19927</v>
      </c>
      <c r="AB367" s="25" t="s">
        <v>6720</v>
      </c>
      <c r="AC367" s="25" t="s">
        <v>6720</v>
      </c>
      <c r="AD367" s="25" t="s">
        <v>6720</v>
      </c>
      <c r="AE367" s="22">
        <v>1941</v>
      </c>
      <c r="AF367" s="22">
        <v>2636</v>
      </c>
      <c r="AG367" s="22">
        <v>7375</v>
      </c>
      <c r="AH367" s="22">
        <v>8288.5</v>
      </c>
      <c r="AI367" s="22">
        <v>17636.5</v>
      </c>
      <c r="AJ367" s="22">
        <v>28039</v>
      </c>
      <c r="AK367" s="22">
        <v>40491.5</v>
      </c>
      <c r="AL367" s="22">
        <v>47282</v>
      </c>
      <c r="AM367" s="22">
        <v>65562</v>
      </c>
      <c r="AN367" s="22">
        <v>115101</v>
      </c>
      <c r="AO367" s="22">
        <v>214307</v>
      </c>
      <c r="AP367" s="22">
        <v>296380</v>
      </c>
      <c r="AQ367" s="22">
        <v>384293</v>
      </c>
      <c r="AR367" s="22">
        <v>349319.125</v>
      </c>
      <c r="AS367" s="22">
        <v>217823.5</v>
      </c>
      <c r="AT367" s="22">
        <v>70353</v>
      </c>
    </row>
    <row r="368" spans="1:46" x14ac:dyDescent="0.15">
      <c r="A368" s="20"/>
      <c r="B368" s="20"/>
      <c r="C368" s="21" t="s">
        <v>1275</v>
      </c>
      <c r="D368" s="21" t="s">
        <v>1276</v>
      </c>
      <c r="E368" s="22" t="s">
        <v>1245</v>
      </c>
      <c r="F368" s="23">
        <v>5.8</v>
      </c>
      <c r="G368" s="24" t="s">
        <v>23</v>
      </c>
      <c r="H368" s="22">
        <v>3147525</v>
      </c>
      <c r="I368" s="25" t="s">
        <v>6720</v>
      </c>
      <c r="J368" s="25" t="s">
        <v>6720</v>
      </c>
      <c r="K368" s="25" t="s">
        <v>6720</v>
      </c>
      <c r="L368" s="25" t="s">
        <v>6720</v>
      </c>
      <c r="M368" s="25" t="s">
        <v>6720</v>
      </c>
      <c r="N368" s="25" t="s">
        <v>6720</v>
      </c>
      <c r="O368" s="22">
        <v>4570</v>
      </c>
      <c r="P368" s="22">
        <v>13973</v>
      </c>
      <c r="Q368" s="22">
        <v>35302.5</v>
      </c>
      <c r="R368" s="22">
        <v>57136.25</v>
      </c>
      <c r="S368" s="22">
        <v>106389.5</v>
      </c>
      <c r="T368" s="22">
        <v>167784.5</v>
      </c>
      <c r="U368" s="22">
        <v>230751.5</v>
      </c>
      <c r="V368" s="22">
        <v>296229</v>
      </c>
      <c r="W368" s="22">
        <v>242375.5</v>
      </c>
      <c r="X368" s="22">
        <v>193257.5</v>
      </c>
      <c r="Y368" s="22">
        <v>114168.5</v>
      </c>
      <c r="Z368" s="22">
        <v>47896</v>
      </c>
      <c r="AA368" s="22">
        <v>13543.5</v>
      </c>
      <c r="AB368" s="25" t="s">
        <v>6720</v>
      </c>
      <c r="AC368" s="25" t="s">
        <v>6720</v>
      </c>
      <c r="AD368" s="25" t="s">
        <v>6720</v>
      </c>
      <c r="AE368" s="25" t="s">
        <v>6720</v>
      </c>
      <c r="AF368" s="25" t="s">
        <v>6720</v>
      </c>
      <c r="AG368" s="25" t="s">
        <v>6720</v>
      </c>
      <c r="AH368" s="22">
        <v>2295.5</v>
      </c>
      <c r="AI368" s="22">
        <v>8494</v>
      </c>
      <c r="AJ368" s="22">
        <v>20962</v>
      </c>
      <c r="AK368" s="22">
        <v>31425</v>
      </c>
      <c r="AL368" s="22">
        <v>62366</v>
      </c>
      <c r="AM368" s="22">
        <v>111755</v>
      </c>
      <c r="AN368" s="22">
        <v>194994</v>
      </c>
      <c r="AO368" s="22">
        <v>260750</v>
      </c>
      <c r="AP368" s="22">
        <v>271797</v>
      </c>
      <c r="AQ368" s="22">
        <v>251372.25</v>
      </c>
      <c r="AR368" s="22">
        <v>213197</v>
      </c>
      <c r="AS368" s="22">
        <v>136622.5</v>
      </c>
      <c r="AT368" s="22">
        <v>55209.5</v>
      </c>
    </row>
    <row r="369" spans="1:46" x14ac:dyDescent="0.15">
      <c r="A369" s="20"/>
      <c r="B369" s="20"/>
      <c r="C369" s="21" t="s">
        <v>1277</v>
      </c>
      <c r="D369" s="21" t="s">
        <v>1278</v>
      </c>
      <c r="E369" s="22" t="s">
        <v>1279</v>
      </c>
      <c r="F369" s="23">
        <v>81.400000000000006</v>
      </c>
      <c r="G369" s="24" t="s">
        <v>24</v>
      </c>
      <c r="H369" s="22">
        <v>3009283.52</v>
      </c>
      <c r="I369" s="25" t="s">
        <v>6720</v>
      </c>
      <c r="J369" s="25" t="s">
        <v>6720</v>
      </c>
      <c r="K369" s="25" t="s">
        <v>6720</v>
      </c>
      <c r="L369" s="25" t="s">
        <v>6720</v>
      </c>
      <c r="M369" s="25" t="s">
        <v>6720</v>
      </c>
      <c r="N369" s="25" t="s">
        <v>6720</v>
      </c>
      <c r="O369" s="22">
        <v>3522</v>
      </c>
      <c r="P369" s="22">
        <v>8228</v>
      </c>
      <c r="Q369" s="22">
        <v>13134</v>
      </c>
      <c r="R369" s="22">
        <v>30229</v>
      </c>
      <c r="S369" s="22">
        <v>52215</v>
      </c>
      <c r="T369" s="22">
        <v>80246</v>
      </c>
      <c r="U369" s="22">
        <v>163005</v>
      </c>
      <c r="V369" s="22">
        <v>243045</v>
      </c>
      <c r="W369" s="22">
        <v>300744.52</v>
      </c>
      <c r="X369" s="22">
        <v>306671</v>
      </c>
      <c r="Y369" s="22">
        <v>289636.5</v>
      </c>
      <c r="Z369" s="22">
        <v>169305</v>
      </c>
      <c r="AA369" s="22">
        <v>45833</v>
      </c>
      <c r="AB369" s="25" t="s">
        <v>6720</v>
      </c>
      <c r="AC369" s="25" t="s">
        <v>6720</v>
      </c>
      <c r="AD369" s="25" t="s">
        <v>6720</v>
      </c>
      <c r="AE369" s="25" t="s">
        <v>6720</v>
      </c>
      <c r="AF369" s="25" t="s">
        <v>6720</v>
      </c>
      <c r="AG369" s="25" t="s">
        <v>6720</v>
      </c>
      <c r="AH369" s="22">
        <v>2713</v>
      </c>
      <c r="AI369" s="22">
        <v>3555</v>
      </c>
      <c r="AJ369" s="22">
        <v>5647</v>
      </c>
      <c r="AK369" s="22">
        <v>11404</v>
      </c>
      <c r="AL369" s="22">
        <v>19931</v>
      </c>
      <c r="AM369" s="22">
        <v>41349</v>
      </c>
      <c r="AN369" s="22">
        <v>71422</v>
      </c>
      <c r="AO369" s="22">
        <v>151320</v>
      </c>
      <c r="AP369" s="22">
        <v>207673.5</v>
      </c>
      <c r="AQ369" s="22">
        <v>247053</v>
      </c>
      <c r="AR369" s="22">
        <v>267448</v>
      </c>
      <c r="AS369" s="22">
        <v>186096</v>
      </c>
      <c r="AT369" s="22">
        <v>84148</v>
      </c>
    </row>
    <row r="370" spans="1:46" x14ac:dyDescent="0.15">
      <c r="A370" s="20"/>
      <c r="B370" s="20"/>
      <c r="C370" s="21" t="s">
        <v>1280</v>
      </c>
      <c r="D370" s="21" t="s">
        <v>1281</v>
      </c>
      <c r="E370" s="22" t="s">
        <v>1282</v>
      </c>
      <c r="F370" s="23">
        <v>22.8</v>
      </c>
      <c r="G370" s="24" t="s">
        <v>23</v>
      </c>
      <c r="H370" s="22">
        <v>3002204.27</v>
      </c>
      <c r="I370" s="25" t="s">
        <v>6720</v>
      </c>
      <c r="J370" s="25" t="s">
        <v>6720</v>
      </c>
      <c r="K370" s="25" t="s">
        <v>6720</v>
      </c>
      <c r="L370" s="25" t="s">
        <v>6720</v>
      </c>
      <c r="M370" s="22">
        <v>1555</v>
      </c>
      <c r="N370" s="22">
        <v>2386</v>
      </c>
      <c r="O370" s="22">
        <v>6311.5</v>
      </c>
      <c r="P370" s="22">
        <v>17095.25</v>
      </c>
      <c r="Q370" s="22">
        <v>42726.75</v>
      </c>
      <c r="R370" s="22">
        <v>67426.5</v>
      </c>
      <c r="S370" s="22">
        <v>96606.5</v>
      </c>
      <c r="T370" s="22">
        <v>148455.75</v>
      </c>
      <c r="U370" s="22">
        <v>216706.625</v>
      </c>
      <c r="V370" s="22">
        <v>276525.5</v>
      </c>
      <c r="W370" s="22">
        <v>235177.5</v>
      </c>
      <c r="X370" s="22">
        <v>178643.75</v>
      </c>
      <c r="Y370" s="22">
        <v>126864</v>
      </c>
      <c r="Z370" s="22">
        <v>56077.5</v>
      </c>
      <c r="AA370" s="22">
        <v>17067</v>
      </c>
      <c r="AB370" s="25" t="s">
        <v>6720</v>
      </c>
      <c r="AC370" s="25" t="s">
        <v>6720</v>
      </c>
      <c r="AD370" s="25" t="s">
        <v>6720</v>
      </c>
      <c r="AE370" s="25" t="s">
        <v>6720</v>
      </c>
      <c r="AF370" s="25" t="s">
        <v>6720</v>
      </c>
      <c r="AG370" s="22">
        <v>1522</v>
      </c>
      <c r="AH370" s="22">
        <v>2762</v>
      </c>
      <c r="AI370" s="22">
        <v>6140</v>
      </c>
      <c r="AJ370" s="22">
        <v>18286.5</v>
      </c>
      <c r="AK370" s="22">
        <v>34191.5</v>
      </c>
      <c r="AL370" s="22">
        <v>60464</v>
      </c>
      <c r="AM370" s="22">
        <v>74952.25</v>
      </c>
      <c r="AN370" s="22">
        <v>135914.25</v>
      </c>
      <c r="AO370" s="22">
        <v>187331.75</v>
      </c>
      <c r="AP370" s="22">
        <v>240505.25</v>
      </c>
      <c r="AQ370" s="22">
        <v>268249.17</v>
      </c>
      <c r="AR370" s="22">
        <v>256487.75</v>
      </c>
      <c r="AS370" s="22">
        <v>162288.72500000001</v>
      </c>
      <c r="AT370" s="22">
        <v>61966</v>
      </c>
    </row>
    <row r="371" spans="1:46" x14ac:dyDescent="0.15">
      <c r="A371" s="20"/>
      <c r="B371" s="20"/>
      <c r="C371" s="21" t="s">
        <v>1283</v>
      </c>
      <c r="D371" s="21" t="s">
        <v>1284</v>
      </c>
      <c r="E371" s="22" t="s">
        <v>1285</v>
      </c>
      <c r="F371" s="23">
        <v>7</v>
      </c>
      <c r="G371" s="24" t="s">
        <v>23</v>
      </c>
      <c r="H371" s="22">
        <v>2948714.6799999997</v>
      </c>
      <c r="I371" s="25" t="s">
        <v>6720</v>
      </c>
      <c r="J371" s="25" t="s">
        <v>6720</v>
      </c>
      <c r="K371" s="25" t="s">
        <v>6720</v>
      </c>
      <c r="L371" s="25" t="s">
        <v>6720</v>
      </c>
      <c r="M371" s="25" t="s">
        <v>6720</v>
      </c>
      <c r="N371" s="22">
        <v>1166</v>
      </c>
      <c r="O371" s="22">
        <v>5930</v>
      </c>
      <c r="P371" s="22">
        <v>17717.5</v>
      </c>
      <c r="Q371" s="22">
        <v>55681.5</v>
      </c>
      <c r="R371" s="22">
        <v>90400.5</v>
      </c>
      <c r="S371" s="22">
        <v>140584.5</v>
      </c>
      <c r="T371" s="22">
        <v>207321</v>
      </c>
      <c r="U371" s="22">
        <v>291949.43</v>
      </c>
      <c r="V371" s="22">
        <v>337957</v>
      </c>
      <c r="W371" s="22">
        <v>241934.5</v>
      </c>
      <c r="X371" s="22">
        <v>144350</v>
      </c>
      <c r="Y371" s="22">
        <v>90956.5</v>
      </c>
      <c r="Z371" s="22">
        <v>32665.25</v>
      </c>
      <c r="AA371" s="22">
        <v>8442.5</v>
      </c>
      <c r="AB371" s="25" t="s">
        <v>6720</v>
      </c>
      <c r="AC371" s="25" t="s">
        <v>6720</v>
      </c>
      <c r="AD371" s="25" t="s">
        <v>6720</v>
      </c>
      <c r="AE371" s="25" t="s">
        <v>6720</v>
      </c>
      <c r="AF371" s="22">
        <v>1060</v>
      </c>
      <c r="AG371" s="25" t="s">
        <v>6720</v>
      </c>
      <c r="AH371" s="22">
        <v>1926</v>
      </c>
      <c r="AI371" s="22">
        <v>5856.25</v>
      </c>
      <c r="AJ371" s="22">
        <v>15202</v>
      </c>
      <c r="AK371" s="22">
        <v>33740.5</v>
      </c>
      <c r="AL371" s="22">
        <v>58943.5</v>
      </c>
      <c r="AM371" s="22">
        <v>96678</v>
      </c>
      <c r="AN371" s="22">
        <v>167177</v>
      </c>
      <c r="AO371" s="22">
        <v>229008</v>
      </c>
      <c r="AP371" s="22">
        <v>208926</v>
      </c>
      <c r="AQ371" s="22">
        <v>188061</v>
      </c>
      <c r="AR371" s="22">
        <v>151346.5</v>
      </c>
      <c r="AS371" s="22">
        <v>84915.5</v>
      </c>
      <c r="AT371" s="22">
        <v>36959.25</v>
      </c>
    </row>
    <row r="372" spans="1:46" x14ac:dyDescent="0.15">
      <c r="A372" s="20"/>
      <c r="B372" s="20"/>
      <c r="C372" s="21" t="s">
        <v>1286</v>
      </c>
      <c r="D372" s="21" t="s">
        <v>1287</v>
      </c>
      <c r="E372" s="22" t="s">
        <v>1245</v>
      </c>
      <c r="F372" s="23">
        <v>5.8</v>
      </c>
      <c r="G372" s="24" t="s">
        <v>23</v>
      </c>
      <c r="H372" s="22">
        <v>2870268.5</v>
      </c>
      <c r="I372" s="25" t="s">
        <v>6720</v>
      </c>
      <c r="J372" s="25" t="s">
        <v>6720</v>
      </c>
      <c r="K372" s="25" t="s">
        <v>6720</v>
      </c>
      <c r="L372" s="25" t="s">
        <v>6720</v>
      </c>
      <c r="M372" s="25" t="s">
        <v>6720</v>
      </c>
      <c r="N372" s="22">
        <v>1570</v>
      </c>
      <c r="O372" s="22">
        <v>1612</v>
      </c>
      <c r="P372" s="22">
        <v>17048.5</v>
      </c>
      <c r="Q372" s="22">
        <v>39652</v>
      </c>
      <c r="R372" s="22">
        <v>59229.5</v>
      </c>
      <c r="S372" s="22">
        <v>108887</v>
      </c>
      <c r="T372" s="22">
        <v>154193.5</v>
      </c>
      <c r="U372" s="22">
        <v>232206.5</v>
      </c>
      <c r="V372" s="22">
        <v>258824.5</v>
      </c>
      <c r="W372" s="22">
        <v>218295</v>
      </c>
      <c r="X372" s="22">
        <v>163858</v>
      </c>
      <c r="Y372" s="22">
        <v>114482.5</v>
      </c>
      <c r="Z372" s="22">
        <v>39712.5</v>
      </c>
      <c r="AA372" s="22">
        <v>10854</v>
      </c>
      <c r="AB372" s="25" t="s">
        <v>6720</v>
      </c>
      <c r="AC372" s="25" t="s">
        <v>6720</v>
      </c>
      <c r="AD372" s="25" t="s">
        <v>6720</v>
      </c>
      <c r="AE372" s="25" t="s">
        <v>6720</v>
      </c>
      <c r="AF372" s="25" t="s">
        <v>6720</v>
      </c>
      <c r="AG372" s="22">
        <v>1137</v>
      </c>
      <c r="AH372" s="22">
        <v>2163.25</v>
      </c>
      <c r="AI372" s="22">
        <v>2988</v>
      </c>
      <c r="AJ372" s="22">
        <v>14769</v>
      </c>
      <c r="AK372" s="22">
        <v>32078.5</v>
      </c>
      <c r="AL372" s="22">
        <v>55288.75</v>
      </c>
      <c r="AM372" s="22">
        <v>94194.5</v>
      </c>
      <c r="AN372" s="22">
        <v>163586</v>
      </c>
      <c r="AO372" s="22">
        <v>235086</v>
      </c>
      <c r="AP372" s="22">
        <v>263809.25</v>
      </c>
      <c r="AQ372" s="22">
        <v>227552</v>
      </c>
      <c r="AR372" s="22">
        <v>192930.25</v>
      </c>
      <c r="AS372" s="22">
        <v>120782.5</v>
      </c>
      <c r="AT372" s="22">
        <v>42758</v>
      </c>
    </row>
    <row r="373" spans="1:46" x14ac:dyDescent="0.15">
      <c r="A373" s="20"/>
      <c r="B373" s="20"/>
      <c r="C373" s="21" t="s">
        <v>1288</v>
      </c>
      <c r="D373" s="21" t="s">
        <v>1289</v>
      </c>
      <c r="E373" s="22" t="s">
        <v>1290</v>
      </c>
      <c r="F373" s="23">
        <v>18.5</v>
      </c>
      <c r="G373" s="24" t="s">
        <v>24</v>
      </c>
      <c r="H373" s="22">
        <v>2585957.5100000002</v>
      </c>
      <c r="I373" s="25" t="s">
        <v>6720</v>
      </c>
      <c r="J373" s="25" t="s">
        <v>6720</v>
      </c>
      <c r="K373" s="25" t="s">
        <v>6720</v>
      </c>
      <c r="L373" s="25" t="s">
        <v>6720</v>
      </c>
      <c r="M373" s="22">
        <v>2309</v>
      </c>
      <c r="N373" s="22">
        <v>4255</v>
      </c>
      <c r="O373" s="22">
        <v>9712</v>
      </c>
      <c r="P373" s="22">
        <v>16146</v>
      </c>
      <c r="Q373" s="22">
        <v>34831</v>
      </c>
      <c r="R373" s="22">
        <v>43997.5</v>
      </c>
      <c r="S373" s="22">
        <v>65349</v>
      </c>
      <c r="T373" s="22">
        <v>74579.5</v>
      </c>
      <c r="U373" s="22">
        <v>118080.5</v>
      </c>
      <c r="V373" s="22">
        <v>164454.5</v>
      </c>
      <c r="W373" s="22">
        <v>152945.5</v>
      </c>
      <c r="X373" s="22">
        <v>140293</v>
      </c>
      <c r="Y373" s="22">
        <v>118307</v>
      </c>
      <c r="Z373" s="22">
        <v>47009</v>
      </c>
      <c r="AA373" s="22">
        <v>20523</v>
      </c>
      <c r="AB373" s="25" t="s">
        <v>6720</v>
      </c>
      <c r="AC373" s="25" t="s">
        <v>6720</v>
      </c>
      <c r="AD373" s="25" t="s">
        <v>6720</v>
      </c>
      <c r="AE373" s="25" t="s">
        <v>6720</v>
      </c>
      <c r="AF373" s="22">
        <v>1589</v>
      </c>
      <c r="AG373" s="22">
        <v>3870</v>
      </c>
      <c r="AH373" s="22">
        <v>10419</v>
      </c>
      <c r="AI373" s="22">
        <v>17152.5</v>
      </c>
      <c r="AJ373" s="22">
        <v>25978</v>
      </c>
      <c r="AK373" s="22">
        <v>20019</v>
      </c>
      <c r="AL373" s="22">
        <v>40742</v>
      </c>
      <c r="AM373" s="22">
        <v>71738</v>
      </c>
      <c r="AN373" s="22">
        <v>116539</v>
      </c>
      <c r="AO373" s="22">
        <v>221714.5</v>
      </c>
      <c r="AP373" s="22">
        <v>246389.5</v>
      </c>
      <c r="AQ373" s="22">
        <v>265272</v>
      </c>
      <c r="AR373" s="22">
        <v>275906.59999999998</v>
      </c>
      <c r="AS373" s="22">
        <v>170864.5</v>
      </c>
      <c r="AT373" s="22">
        <v>82603</v>
      </c>
    </row>
    <row r="374" spans="1:46" x14ac:dyDescent="0.15">
      <c r="A374" s="20"/>
      <c r="B374" s="20"/>
      <c r="C374" s="21" t="s">
        <v>1291</v>
      </c>
      <c r="D374" s="21" t="s">
        <v>1292</v>
      </c>
      <c r="E374" s="22" t="s">
        <v>1293</v>
      </c>
      <c r="F374" s="23">
        <v>76.900000000000006</v>
      </c>
      <c r="G374" s="24" t="s">
        <v>24</v>
      </c>
      <c r="H374" s="22">
        <v>2427192.625</v>
      </c>
      <c r="I374" s="25" t="s">
        <v>6720</v>
      </c>
      <c r="J374" s="25" t="s">
        <v>6720</v>
      </c>
      <c r="K374" s="25" t="s">
        <v>6720</v>
      </c>
      <c r="L374" s="25" t="s">
        <v>6720</v>
      </c>
      <c r="M374" s="25" t="s">
        <v>6720</v>
      </c>
      <c r="N374" s="22">
        <v>1884</v>
      </c>
      <c r="O374" s="22">
        <v>1960</v>
      </c>
      <c r="P374" s="22">
        <v>9497</v>
      </c>
      <c r="Q374" s="22">
        <v>8423</v>
      </c>
      <c r="R374" s="22">
        <v>15214</v>
      </c>
      <c r="S374" s="22">
        <v>42204</v>
      </c>
      <c r="T374" s="22">
        <v>75118</v>
      </c>
      <c r="U374" s="22">
        <v>122310</v>
      </c>
      <c r="V374" s="22">
        <v>185838</v>
      </c>
      <c r="W374" s="22">
        <v>243702</v>
      </c>
      <c r="X374" s="22">
        <v>244353</v>
      </c>
      <c r="Y374" s="22">
        <v>199282.5</v>
      </c>
      <c r="Z374" s="22">
        <v>111722.5</v>
      </c>
      <c r="AA374" s="22">
        <v>29018.5</v>
      </c>
      <c r="AB374" s="25" t="s">
        <v>6720</v>
      </c>
      <c r="AC374" s="25" t="s">
        <v>6720</v>
      </c>
      <c r="AD374" s="25" t="s">
        <v>6720</v>
      </c>
      <c r="AE374" s="25" t="s">
        <v>6720</v>
      </c>
      <c r="AF374" s="25" t="s">
        <v>6720</v>
      </c>
      <c r="AG374" s="25" t="s">
        <v>6720</v>
      </c>
      <c r="AH374" s="22">
        <v>1615</v>
      </c>
      <c r="AI374" s="22">
        <v>5078</v>
      </c>
      <c r="AJ374" s="22">
        <v>10854</v>
      </c>
      <c r="AK374" s="22">
        <v>14801</v>
      </c>
      <c r="AL374" s="22">
        <v>26322</v>
      </c>
      <c r="AM374" s="22">
        <v>55037</v>
      </c>
      <c r="AN374" s="22">
        <v>80574</v>
      </c>
      <c r="AO374" s="22">
        <v>128076</v>
      </c>
      <c r="AP374" s="22">
        <v>190193</v>
      </c>
      <c r="AQ374" s="22">
        <v>199688</v>
      </c>
      <c r="AR374" s="22">
        <v>232249.5</v>
      </c>
      <c r="AS374" s="22">
        <v>126103</v>
      </c>
      <c r="AT374" s="22">
        <v>63199</v>
      </c>
    </row>
    <row r="375" spans="1:46" x14ac:dyDescent="0.15">
      <c r="A375" s="20"/>
      <c r="B375" s="20"/>
      <c r="C375" s="15" t="s">
        <v>1294</v>
      </c>
      <c r="D375" s="15" t="s">
        <v>1295</v>
      </c>
      <c r="E375" s="16" t="s">
        <v>1296</v>
      </c>
      <c r="F375" s="17">
        <v>49.5</v>
      </c>
      <c r="G375" s="18" t="s">
        <v>24</v>
      </c>
      <c r="H375" s="16">
        <v>1978170.82</v>
      </c>
      <c r="I375" s="19" t="s">
        <v>6720</v>
      </c>
      <c r="J375" s="19" t="s">
        <v>6720</v>
      </c>
      <c r="K375" s="19" t="s">
        <v>6720</v>
      </c>
      <c r="L375" s="19" t="s">
        <v>6720</v>
      </c>
      <c r="M375" s="19" t="s">
        <v>6720</v>
      </c>
      <c r="N375" s="19" t="s">
        <v>6720</v>
      </c>
      <c r="O375" s="16">
        <v>2829</v>
      </c>
      <c r="P375" s="16">
        <v>4647</v>
      </c>
      <c r="Q375" s="16">
        <v>10465</v>
      </c>
      <c r="R375" s="16">
        <v>16640</v>
      </c>
      <c r="S375" s="16">
        <v>22768</v>
      </c>
      <c r="T375" s="16">
        <v>56599</v>
      </c>
      <c r="U375" s="16">
        <v>100813</v>
      </c>
      <c r="V375" s="16">
        <v>146569</v>
      </c>
      <c r="W375" s="16">
        <v>177490</v>
      </c>
      <c r="X375" s="16">
        <v>207202</v>
      </c>
      <c r="Y375" s="16">
        <v>201765</v>
      </c>
      <c r="Z375" s="16">
        <v>113626</v>
      </c>
      <c r="AA375" s="16">
        <v>39339</v>
      </c>
      <c r="AB375" s="19" t="s">
        <v>6720</v>
      </c>
      <c r="AC375" s="19" t="s">
        <v>6720</v>
      </c>
      <c r="AD375" s="19" t="s">
        <v>6720</v>
      </c>
      <c r="AE375" s="19" t="s">
        <v>6720</v>
      </c>
      <c r="AF375" s="19" t="s">
        <v>6720</v>
      </c>
      <c r="AG375" s="19" t="s">
        <v>6720</v>
      </c>
      <c r="AH375" s="19" t="s">
        <v>6720</v>
      </c>
      <c r="AI375" s="16">
        <v>4094</v>
      </c>
      <c r="AJ375" s="16">
        <v>6977</v>
      </c>
      <c r="AK375" s="16">
        <v>10982</v>
      </c>
      <c r="AL375" s="16">
        <v>11747</v>
      </c>
      <c r="AM375" s="16">
        <v>20137</v>
      </c>
      <c r="AN375" s="16">
        <v>54460</v>
      </c>
      <c r="AO375" s="16">
        <v>94032</v>
      </c>
      <c r="AP375" s="16">
        <v>126067</v>
      </c>
      <c r="AQ375" s="16">
        <v>161150</v>
      </c>
      <c r="AR375" s="16">
        <v>175577</v>
      </c>
      <c r="AS375" s="16">
        <v>146464</v>
      </c>
      <c r="AT375" s="16">
        <v>64015</v>
      </c>
    </row>
    <row r="376" spans="1:46" x14ac:dyDescent="0.15">
      <c r="A376" s="15" t="s">
        <v>55</v>
      </c>
      <c r="B376" s="15" t="s">
        <v>56</v>
      </c>
      <c r="C376" s="15" t="s">
        <v>1297</v>
      </c>
      <c r="D376" s="15" t="s">
        <v>1298</v>
      </c>
      <c r="E376" s="16" t="s">
        <v>1299</v>
      </c>
      <c r="F376" s="17">
        <v>9.6</v>
      </c>
      <c r="G376" s="18" t="s">
        <v>24</v>
      </c>
      <c r="H376" s="16">
        <v>51718322.225000009</v>
      </c>
      <c r="I376" s="16">
        <v>1014.4349999999999</v>
      </c>
      <c r="J376" s="16">
        <v>1639.25</v>
      </c>
      <c r="K376" s="16">
        <v>8200.9</v>
      </c>
      <c r="L376" s="16">
        <v>10323.25</v>
      </c>
      <c r="M376" s="16">
        <v>17669.5</v>
      </c>
      <c r="N376" s="16">
        <v>29653.200000000001</v>
      </c>
      <c r="O376" s="16">
        <v>46563.5</v>
      </c>
      <c r="P376" s="16">
        <v>85192.5</v>
      </c>
      <c r="Q376" s="16">
        <v>214597.25</v>
      </c>
      <c r="R376" s="16">
        <v>339524.75</v>
      </c>
      <c r="S376" s="16">
        <v>549396.5</v>
      </c>
      <c r="T376" s="16">
        <v>813047.5</v>
      </c>
      <c r="U376" s="16">
        <v>1409470.37</v>
      </c>
      <c r="V376" s="16">
        <v>2187907.75</v>
      </c>
      <c r="W376" s="16">
        <v>2998922.15</v>
      </c>
      <c r="X376" s="16">
        <v>3845894</v>
      </c>
      <c r="Y376" s="16">
        <v>4332344</v>
      </c>
      <c r="Z376" s="16">
        <v>3458823.78</v>
      </c>
      <c r="AA376" s="16">
        <v>1821687.5</v>
      </c>
      <c r="AB376" s="16">
        <v>1602.4</v>
      </c>
      <c r="AC376" s="16">
        <v>1269.0999999999999</v>
      </c>
      <c r="AD376" s="16">
        <v>5644.5</v>
      </c>
      <c r="AE376" s="16">
        <v>14409.8</v>
      </c>
      <c r="AF376" s="16">
        <v>20507.5</v>
      </c>
      <c r="AG376" s="16">
        <v>54024.5</v>
      </c>
      <c r="AH376" s="16">
        <v>96023</v>
      </c>
      <c r="AI376" s="16">
        <v>183442.5</v>
      </c>
      <c r="AJ376" s="16">
        <v>324304.5</v>
      </c>
      <c r="AK376" s="16">
        <v>414374.25</v>
      </c>
      <c r="AL376" s="16">
        <v>559804.25</v>
      </c>
      <c r="AM376" s="16">
        <v>655635</v>
      </c>
      <c r="AN376" s="16">
        <v>1089164.8500000001</v>
      </c>
      <c r="AO376" s="16">
        <v>1651757.25</v>
      </c>
      <c r="AP376" s="16">
        <v>2703339.9</v>
      </c>
      <c r="AQ376" s="16">
        <v>4055533.37</v>
      </c>
      <c r="AR376" s="16">
        <v>5852815.4199999999</v>
      </c>
      <c r="AS376" s="16">
        <v>6308646.9500000002</v>
      </c>
      <c r="AT376" s="16">
        <v>5554151.0999999996</v>
      </c>
    </row>
    <row r="377" spans="1:46" x14ac:dyDescent="0.15">
      <c r="A377" s="20"/>
      <c r="B377" s="20"/>
      <c r="C377" s="21" t="s">
        <v>1300</v>
      </c>
      <c r="D377" s="21" t="s">
        <v>1301</v>
      </c>
      <c r="E377" s="22" t="s">
        <v>1302</v>
      </c>
      <c r="F377" s="23">
        <v>21.8</v>
      </c>
      <c r="G377" s="24" t="s">
        <v>24</v>
      </c>
      <c r="H377" s="22">
        <v>36793548.450000003</v>
      </c>
      <c r="I377" s="22">
        <v>2165.62</v>
      </c>
      <c r="J377" s="22">
        <v>4015.09</v>
      </c>
      <c r="K377" s="22">
        <v>13217.12</v>
      </c>
      <c r="L377" s="22">
        <v>17634.3</v>
      </c>
      <c r="M377" s="22">
        <v>23101</v>
      </c>
      <c r="N377" s="22">
        <v>41571.019999999997</v>
      </c>
      <c r="O377" s="22">
        <v>56135</v>
      </c>
      <c r="P377" s="22">
        <v>115769.25</v>
      </c>
      <c r="Q377" s="22">
        <v>261363.25</v>
      </c>
      <c r="R377" s="22">
        <v>420907.25</v>
      </c>
      <c r="S377" s="22">
        <v>620591</v>
      </c>
      <c r="T377" s="22">
        <v>856458.25</v>
      </c>
      <c r="U377" s="22">
        <v>1402373.5</v>
      </c>
      <c r="V377" s="22">
        <v>1905315.3</v>
      </c>
      <c r="W377" s="22">
        <v>2163791.75</v>
      </c>
      <c r="X377" s="22">
        <v>2372363.1</v>
      </c>
      <c r="Y377" s="22">
        <v>2391371.2000000002</v>
      </c>
      <c r="Z377" s="22">
        <v>1760916.5</v>
      </c>
      <c r="AA377" s="22">
        <v>865058.75</v>
      </c>
      <c r="AB377" s="22">
        <v>3427.45</v>
      </c>
      <c r="AC377" s="22">
        <v>1470.98</v>
      </c>
      <c r="AD377" s="22">
        <v>8670.2000000000007</v>
      </c>
      <c r="AE377" s="22">
        <v>21320.94</v>
      </c>
      <c r="AF377" s="22">
        <v>21199.5</v>
      </c>
      <c r="AG377" s="22">
        <v>38123.5</v>
      </c>
      <c r="AH377" s="22">
        <v>67455</v>
      </c>
      <c r="AI377" s="22">
        <v>114103.5</v>
      </c>
      <c r="AJ377" s="22">
        <v>199668.25</v>
      </c>
      <c r="AK377" s="22">
        <v>311444.5</v>
      </c>
      <c r="AL377" s="22">
        <v>517076.5</v>
      </c>
      <c r="AM377" s="22">
        <v>671047</v>
      </c>
      <c r="AN377" s="22">
        <v>1127033.6499999999</v>
      </c>
      <c r="AO377" s="22">
        <v>1776887.5</v>
      </c>
      <c r="AP377" s="22">
        <v>2487073.6</v>
      </c>
      <c r="AQ377" s="22">
        <v>3359355</v>
      </c>
      <c r="AR377" s="22">
        <v>4056516.1</v>
      </c>
      <c r="AS377" s="22">
        <v>3800023.85</v>
      </c>
      <c r="AT377" s="22">
        <v>2917533.18</v>
      </c>
    </row>
    <row r="378" spans="1:46" x14ac:dyDescent="0.15">
      <c r="A378" s="20"/>
      <c r="B378" s="20"/>
      <c r="C378" s="21" t="s">
        <v>1303</v>
      </c>
      <c r="D378" s="21" t="s">
        <v>1304</v>
      </c>
      <c r="E378" s="22" t="s">
        <v>1305</v>
      </c>
      <c r="F378" s="23">
        <v>5.3</v>
      </c>
      <c r="G378" s="24" t="s">
        <v>24</v>
      </c>
      <c r="H378" s="22">
        <v>33775577.859999999</v>
      </c>
      <c r="I378" s="22">
        <v>1422</v>
      </c>
      <c r="J378" s="22">
        <v>22099</v>
      </c>
      <c r="K378" s="22">
        <v>88390</v>
      </c>
      <c r="L378" s="22">
        <v>111011</v>
      </c>
      <c r="M378" s="22">
        <v>158780</v>
      </c>
      <c r="N378" s="22">
        <v>287495</v>
      </c>
      <c r="O378" s="22">
        <v>317043.8</v>
      </c>
      <c r="P378" s="22">
        <v>525172.06000000006</v>
      </c>
      <c r="Q378" s="22">
        <v>862339.79</v>
      </c>
      <c r="R378" s="22">
        <v>840930.15</v>
      </c>
      <c r="S378" s="22">
        <v>608222.57999999996</v>
      </c>
      <c r="T378" s="22">
        <v>1295857.5</v>
      </c>
      <c r="U378" s="22">
        <v>1237663</v>
      </c>
      <c r="V378" s="22">
        <v>1308972.93</v>
      </c>
      <c r="W378" s="22">
        <v>1409323.86</v>
      </c>
      <c r="X378" s="22">
        <v>1205527.3400000001</v>
      </c>
      <c r="Y378" s="22">
        <v>496423</v>
      </c>
      <c r="Z378" s="22">
        <v>147270</v>
      </c>
      <c r="AA378" s="22">
        <v>58760</v>
      </c>
      <c r="AB378" s="25" t="s">
        <v>6720</v>
      </c>
      <c r="AC378" s="22">
        <v>4050</v>
      </c>
      <c r="AD378" s="22">
        <v>80480</v>
      </c>
      <c r="AE378" s="22">
        <v>158828.79</v>
      </c>
      <c r="AF378" s="22">
        <v>419087</v>
      </c>
      <c r="AG378" s="22">
        <v>638971</v>
      </c>
      <c r="AH378" s="22">
        <v>950147.04</v>
      </c>
      <c r="AI378" s="22">
        <v>1363546.88</v>
      </c>
      <c r="AJ378" s="22">
        <v>1860675.85</v>
      </c>
      <c r="AK378" s="22">
        <v>2096457.96</v>
      </c>
      <c r="AL378" s="22">
        <v>2085165.22</v>
      </c>
      <c r="AM378" s="22">
        <v>2003752.87</v>
      </c>
      <c r="AN378" s="22">
        <v>2112971.16</v>
      </c>
      <c r="AO378" s="22">
        <v>2547525.0299999998</v>
      </c>
      <c r="AP378" s="22">
        <v>2269126.2400000002</v>
      </c>
      <c r="AQ378" s="22">
        <v>2371357.81</v>
      </c>
      <c r="AR378" s="22">
        <v>1256732</v>
      </c>
      <c r="AS378" s="22">
        <v>523675</v>
      </c>
      <c r="AT378" s="22">
        <v>50325</v>
      </c>
    </row>
    <row r="379" spans="1:46" x14ac:dyDescent="0.15">
      <c r="A379" s="20"/>
      <c r="B379" s="20"/>
      <c r="C379" s="21" t="s">
        <v>1306</v>
      </c>
      <c r="D379" s="21" t="s">
        <v>1307</v>
      </c>
      <c r="E379" s="22" t="s">
        <v>1308</v>
      </c>
      <c r="F379" s="23">
        <v>9.6</v>
      </c>
      <c r="G379" s="24" t="s">
        <v>24</v>
      </c>
      <c r="H379" s="22">
        <v>28425546.159999996</v>
      </c>
      <c r="I379" s="22">
        <v>1420.53</v>
      </c>
      <c r="J379" s="22">
        <v>1476.45</v>
      </c>
      <c r="K379" s="22">
        <v>1241.0999999999999</v>
      </c>
      <c r="L379" s="22">
        <v>1218.7</v>
      </c>
      <c r="M379" s="22">
        <v>2553</v>
      </c>
      <c r="N379" s="22">
        <v>10413.25</v>
      </c>
      <c r="O379" s="22">
        <v>26813</v>
      </c>
      <c r="P379" s="22">
        <v>93719</v>
      </c>
      <c r="Q379" s="22">
        <v>252910.5</v>
      </c>
      <c r="R379" s="22">
        <v>406267</v>
      </c>
      <c r="S379" s="22">
        <v>635650.125</v>
      </c>
      <c r="T379" s="22">
        <v>946907.25</v>
      </c>
      <c r="U379" s="22">
        <v>1521328.7</v>
      </c>
      <c r="V379" s="22">
        <v>1955402.5</v>
      </c>
      <c r="W379" s="22">
        <v>1966644.175</v>
      </c>
      <c r="X379" s="22">
        <v>1862476</v>
      </c>
      <c r="Y379" s="22">
        <v>1506567.75</v>
      </c>
      <c r="Z379" s="22">
        <v>874134.51</v>
      </c>
      <c r="AA379" s="22">
        <v>293161.5</v>
      </c>
      <c r="AB379" s="25" t="s">
        <v>6720</v>
      </c>
      <c r="AC379" s="25" t="s">
        <v>6720</v>
      </c>
      <c r="AD379" s="25" t="s">
        <v>6720</v>
      </c>
      <c r="AE379" s="22">
        <v>1458.1</v>
      </c>
      <c r="AF379" s="22">
        <v>1897.2</v>
      </c>
      <c r="AG379" s="22">
        <v>3787.5</v>
      </c>
      <c r="AH379" s="22">
        <v>13016</v>
      </c>
      <c r="AI379" s="22">
        <v>36553.75</v>
      </c>
      <c r="AJ379" s="22">
        <v>107816.25</v>
      </c>
      <c r="AK379" s="22">
        <v>233184</v>
      </c>
      <c r="AL379" s="22">
        <v>439825.5</v>
      </c>
      <c r="AM379" s="22">
        <v>675712.5</v>
      </c>
      <c r="AN379" s="22">
        <v>1165126.45</v>
      </c>
      <c r="AO379" s="22">
        <v>1800135.125</v>
      </c>
      <c r="AP379" s="22">
        <v>2343420</v>
      </c>
      <c r="AQ379" s="22">
        <v>2776866.9</v>
      </c>
      <c r="AR379" s="22">
        <v>2997405.25</v>
      </c>
      <c r="AS379" s="22">
        <v>2217953.75</v>
      </c>
      <c r="AT379" s="22">
        <v>1249379.03</v>
      </c>
    </row>
    <row r="380" spans="1:46" x14ac:dyDescent="0.15">
      <c r="A380" s="20"/>
      <c r="B380" s="20"/>
      <c r="C380" s="21" t="s">
        <v>1309</v>
      </c>
      <c r="D380" s="21" t="s">
        <v>1310</v>
      </c>
      <c r="E380" s="22" t="s">
        <v>1311</v>
      </c>
      <c r="F380" s="23">
        <v>14.7</v>
      </c>
      <c r="G380" s="24" t="s">
        <v>24</v>
      </c>
      <c r="H380" s="22">
        <v>22325579.66</v>
      </c>
      <c r="I380" s="25" t="s">
        <v>6720</v>
      </c>
      <c r="J380" s="25" t="s">
        <v>6720</v>
      </c>
      <c r="K380" s="25" t="s">
        <v>6720</v>
      </c>
      <c r="L380" s="22">
        <v>2795</v>
      </c>
      <c r="M380" s="22">
        <v>8782.5</v>
      </c>
      <c r="N380" s="22">
        <v>17135</v>
      </c>
      <c r="O380" s="22">
        <v>41345.5</v>
      </c>
      <c r="P380" s="22">
        <v>120077</v>
      </c>
      <c r="Q380" s="22">
        <v>271717.25</v>
      </c>
      <c r="R380" s="22">
        <v>378451.25</v>
      </c>
      <c r="S380" s="22">
        <v>564345.75</v>
      </c>
      <c r="T380" s="22">
        <v>745286.25</v>
      </c>
      <c r="U380" s="22">
        <v>1156114.75</v>
      </c>
      <c r="V380" s="22">
        <v>1458043.5</v>
      </c>
      <c r="W380" s="22">
        <v>1603474.4</v>
      </c>
      <c r="X380" s="22">
        <v>1787458.45</v>
      </c>
      <c r="Y380" s="22">
        <v>1802453.2</v>
      </c>
      <c r="Z380" s="22">
        <v>1182217.5989999999</v>
      </c>
      <c r="AA380" s="22">
        <v>538433.5</v>
      </c>
      <c r="AB380" s="25" t="s">
        <v>6720</v>
      </c>
      <c r="AC380" s="25" t="s">
        <v>6720</v>
      </c>
      <c r="AD380" s="25" t="s">
        <v>6720</v>
      </c>
      <c r="AE380" s="22">
        <v>2708.5</v>
      </c>
      <c r="AF380" s="22">
        <v>6662</v>
      </c>
      <c r="AG380" s="22">
        <v>15725.5</v>
      </c>
      <c r="AH380" s="22">
        <v>47978.5</v>
      </c>
      <c r="AI380" s="22">
        <v>102448</v>
      </c>
      <c r="AJ380" s="22">
        <v>212042</v>
      </c>
      <c r="AK380" s="22">
        <v>295227.90000000002</v>
      </c>
      <c r="AL380" s="22">
        <v>360495</v>
      </c>
      <c r="AM380" s="22">
        <v>471242</v>
      </c>
      <c r="AN380" s="22">
        <v>684600.25</v>
      </c>
      <c r="AO380" s="22">
        <v>918712.75</v>
      </c>
      <c r="AP380" s="22">
        <v>1212111.875</v>
      </c>
      <c r="AQ380" s="22">
        <v>1458030</v>
      </c>
      <c r="AR380" s="22">
        <v>1812862.45</v>
      </c>
      <c r="AS380" s="22">
        <v>1719300.2</v>
      </c>
      <c r="AT380" s="22">
        <v>1324968.05</v>
      </c>
    </row>
    <row r="381" spans="1:46" x14ac:dyDescent="0.15">
      <c r="A381" s="20"/>
      <c r="B381" s="20"/>
      <c r="C381" s="21" t="s">
        <v>1312</v>
      </c>
      <c r="D381" s="21" t="s">
        <v>1313</v>
      </c>
      <c r="E381" s="22" t="s">
        <v>1314</v>
      </c>
      <c r="F381" s="23">
        <v>9.6</v>
      </c>
      <c r="G381" s="24" t="s">
        <v>24</v>
      </c>
      <c r="H381" s="22">
        <v>19188961.759999998</v>
      </c>
      <c r="I381" s="25" t="s">
        <v>6720</v>
      </c>
      <c r="J381" s="25" t="s">
        <v>6720</v>
      </c>
      <c r="K381" s="25" t="s">
        <v>6720</v>
      </c>
      <c r="L381" s="25" t="s">
        <v>6720</v>
      </c>
      <c r="M381" s="22">
        <v>4257</v>
      </c>
      <c r="N381" s="22">
        <v>5940</v>
      </c>
      <c r="O381" s="22">
        <v>23343.5</v>
      </c>
      <c r="P381" s="22">
        <v>71626.5</v>
      </c>
      <c r="Q381" s="22">
        <v>208672.5</v>
      </c>
      <c r="R381" s="22">
        <v>345132.75</v>
      </c>
      <c r="S381" s="22">
        <v>533041</v>
      </c>
      <c r="T381" s="22">
        <v>815881.8</v>
      </c>
      <c r="U381" s="22">
        <v>1261665.25</v>
      </c>
      <c r="V381" s="22">
        <v>1520377</v>
      </c>
      <c r="W381" s="22">
        <v>1473835.75</v>
      </c>
      <c r="X381" s="22">
        <v>1351148</v>
      </c>
      <c r="Y381" s="22">
        <v>1057902</v>
      </c>
      <c r="Z381" s="22">
        <v>530899.25</v>
      </c>
      <c r="AA381" s="22">
        <v>184418.25</v>
      </c>
      <c r="AB381" s="25" t="s">
        <v>6720</v>
      </c>
      <c r="AC381" s="25" t="s">
        <v>6720</v>
      </c>
      <c r="AD381" s="25" t="s">
        <v>6720</v>
      </c>
      <c r="AE381" s="25" t="s">
        <v>6720</v>
      </c>
      <c r="AF381" s="25" t="s">
        <v>6720</v>
      </c>
      <c r="AG381" s="22">
        <v>4286.5</v>
      </c>
      <c r="AH381" s="22">
        <v>8221.5</v>
      </c>
      <c r="AI381" s="22">
        <v>28932</v>
      </c>
      <c r="AJ381" s="22">
        <v>80221.5</v>
      </c>
      <c r="AK381" s="22">
        <v>169354.75</v>
      </c>
      <c r="AL381" s="22">
        <v>308551.75</v>
      </c>
      <c r="AM381" s="22">
        <v>502602.5</v>
      </c>
      <c r="AN381" s="22">
        <v>794859.75</v>
      </c>
      <c r="AO381" s="22">
        <v>1211879.5</v>
      </c>
      <c r="AP381" s="22">
        <v>1449917.5</v>
      </c>
      <c r="AQ381" s="22">
        <v>1666973</v>
      </c>
      <c r="AR381" s="22">
        <v>1698491.75</v>
      </c>
      <c r="AS381" s="22">
        <v>1255332.75</v>
      </c>
      <c r="AT381" s="22">
        <v>617456</v>
      </c>
    </row>
    <row r="382" spans="1:46" x14ac:dyDescent="0.15">
      <c r="A382" s="20"/>
      <c r="B382" s="20"/>
      <c r="C382" s="21" t="s">
        <v>1315</v>
      </c>
      <c r="D382" s="21" t="s">
        <v>1316</v>
      </c>
      <c r="E382" s="22" t="s">
        <v>1317</v>
      </c>
      <c r="F382" s="23">
        <v>22.7</v>
      </c>
      <c r="G382" s="24" t="s">
        <v>24</v>
      </c>
      <c r="H382" s="22">
        <v>12937951.696</v>
      </c>
      <c r="I382" s="25" t="s">
        <v>6720</v>
      </c>
      <c r="J382" s="25" t="s">
        <v>6720</v>
      </c>
      <c r="K382" s="25" t="s">
        <v>6720</v>
      </c>
      <c r="L382" s="25" t="s">
        <v>6720</v>
      </c>
      <c r="M382" s="22">
        <v>2852</v>
      </c>
      <c r="N382" s="22">
        <v>6514.5</v>
      </c>
      <c r="O382" s="22">
        <v>11963</v>
      </c>
      <c r="P382" s="22">
        <v>20068</v>
      </c>
      <c r="Q382" s="22">
        <v>45360.75</v>
      </c>
      <c r="R382" s="22">
        <v>75326</v>
      </c>
      <c r="S382" s="22">
        <v>122627.5</v>
      </c>
      <c r="T382" s="22">
        <v>190458.75</v>
      </c>
      <c r="U382" s="22">
        <v>345539.31</v>
      </c>
      <c r="V382" s="22">
        <v>484145.5</v>
      </c>
      <c r="W382" s="22">
        <v>753176.2</v>
      </c>
      <c r="X382" s="22">
        <v>1019022.75</v>
      </c>
      <c r="Y382" s="22">
        <v>1174073.75</v>
      </c>
      <c r="Z382" s="22">
        <v>936565.65</v>
      </c>
      <c r="AA382" s="22">
        <v>452828</v>
      </c>
      <c r="AB382" s="25" t="s">
        <v>6720</v>
      </c>
      <c r="AC382" s="25" t="s">
        <v>6720</v>
      </c>
      <c r="AD382" s="25" t="s">
        <v>6720</v>
      </c>
      <c r="AE382" s="22">
        <v>2172</v>
      </c>
      <c r="AF382" s="22">
        <v>2372</v>
      </c>
      <c r="AG382" s="22">
        <v>4546</v>
      </c>
      <c r="AH382" s="22">
        <v>11562.5</v>
      </c>
      <c r="AI382" s="22">
        <v>19005</v>
      </c>
      <c r="AJ382" s="22">
        <v>47532.5</v>
      </c>
      <c r="AK382" s="22">
        <v>67653</v>
      </c>
      <c r="AL382" s="22">
        <v>96147.25</v>
      </c>
      <c r="AM382" s="22">
        <v>133250</v>
      </c>
      <c r="AN382" s="22">
        <v>215259.5</v>
      </c>
      <c r="AO382" s="22">
        <v>365041.75</v>
      </c>
      <c r="AP382" s="22">
        <v>644173.25</v>
      </c>
      <c r="AQ382" s="22">
        <v>1049907</v>
      </c>
      <c r="AR382" s="22">
        <v>1577305.37</v>
      </c>
      <c r="AS382" s="22">
        <v>1706323.75</v>
      </c>
      <c r="AT382" s="22">
        <v>1352106.75</v>
      </c>
    </row>
    <row r="383" spans="1:46" x14ac:dyDescent="0.15">
      <c r="A383" s="20"/>
      <c r="B383" s="20"/>
      <c r="C383" s="21" t="s">
        <v>1318</v>
      </c>
      <c r="D383" s="21" t="s">
        <v>1319</v>
      </c>
      <c r="E383" s="22" t="s">
        <v>1320</v>
      </c>
      <c r="F383" s="23">
        <v>6</v>
      </c>
      <c r="G383" s="24" t="s">
        <v>23</v>
      </c>
      <c r="H383" s="22">
        <v>9911116.9499999993</v>
      </c>
      <c r="I383" s="25" t="s">
        <v>6720</v>
      </c>
      <c r="J383" s="25" t="s">
        <v>6720</v>
      </c>
      <c r="K383" s="25" t="s">
        <v>6720</v>
      </c>
      <c r="L383" s="22">
        <v>1756</v>
      </c>
      <c r="M383" s="22">
        <v>2860.5</v>
      </c>
      <c r="N383" s="22">
        <v>4309</v>
      </c>
      <c r="O383" s="22">
        <v>6831.5</v>
      </c>
      <c r="P383" s="22">
        <v>20026</v>
      </c>
      <c r="Q383" s="22">
        <v>38967.5</v>
      </c>
      <c r="R383" s="22">
        <v>55058.5</v>
      </c>
      <c r="S383" s="22">
        <v>92454</v>
      </c>
      <c r="T383" s="22">
        <v>134367.5</v>
      </c>
      <c r="U383" s="22">
        <v>246166</v>
      </c>
      <c r="V383" s="22">
        <v>371483</v>
      </c>
      <c r="W383" s="22">
        <v>515379</v>
      </c>
      <c r="X383" s="22">
        <v>646020</v>
      </c>
      <c r="Y383" s="22">
        <v>797999.5</v>
      </c>
      <c r="Z383" s="22">
        <v>644296.25</v>
      </c>
      <c r="AA383" s="22">
        <v>352558.25</v>
      </c>
      <c r="AB383" s="25" t="s">
        <v>6720</v>
      </c>
      <c r="AC383" s="25" t="s">
        <v>6720</v>
      </c>
      <c r="AD383" s="25" t="s">
        <v>6720</v>
      </c>
      <c r="AE383" s="22">
        <v>2015</v>
      </c>
      <c r="AF383" s="22">
        <v>2177</v>
      </c>
      <c r="AG383" s="22">
        <v>7396</v>
      </c>
      <c r="AH383" s="22">
        <v>13585.25</v>
      </c>
      <c r="AI383" s="22">
        <v>29924</v>
      </c>
      <c r="AJ383" s="22">
        <v>55462</v>
      </c>
      <c r="AK383" s="22">
        <v>79287.5</v>
      </c>
      <c r="AL383" s="22">
        <v>98282</v>
      </c>
      <c r="AM383" s="22">
        <v>125934.25</v>
      </c>
      <c r="AN383" s="22">
        <v>195520.75</v>
      </c>
      <c r="AO383" s="22">
        <v>290073</v>
      </c>
      <c r="AP383" s="22">
        <v>492541.75</v>
      </c>
      <c r="AQ383" s="22">
        <v>786291.75</v>
      </c>
      <c r="AR383" s="22">
        <v>1183643.25</v>
      </c>
      <c r="AS383" s="22">
        <v>1324055</v>
      </c>
      <c r="AT383" s="22">
        <v>1292478</v>
      </c>
    </row>
    <row r="384" spans="1:46" x14ac:dyDescent="0.15">
      <c r="A384" s="20"/>
      <c r="B384" s="20"/>
      <c r="C384" s="21" t="s">
        <v>1321</v>
      </c>
      <c r="D384" s="21" t="s">
        <v>1322</v>
      </c>
      <c r="E384" s="22" t="s">
        <v>1323</v>
      </c>
      <c r="F384" s="23">
        <v>34.5</v>
      </c>
      <c r="G384" s="24" t="s">
        <v>24</v>
      </c>
      <c r="H384" s="22">
        <v>8361799.1370000001</v>
      </c>
      <c r="I384" s="25" t="s">
        <v>6720</v>
      </c>
      <c r="J384" s="25" t="s">
        <v>6720</v>
      </c>
      <c r="K384" s="25" t="s">
        <v>6720</v>
      </c>
      <c r="L384" s="25" t="s">
        <v>6720</v>
      </c>
      <c r="M384" s="22">
        <v>1180</v>
      </c>
      <c r="N384" s="22">
        <v>4288.5</v>
      </c>
      <c r="O384" s="22">
        <v>8689.5</v>
      </c>
      <c r="P384" s="22">
        <v>19991.25</v>
      </c>
      <c r="Q384" s="22">
        <v>38823.25</v>
      </c>
      <c r="R384" s="22">
        <v>67018.5</v>
      </c>
      <c r="S384" s="22">
        <v>108273</v>
      </c>
      <c r="T384" s="22">
        <v>145711.5</v>
      </c>
      <c r="U384" s="22">
        <v>267505.25</v>
      </c>
      <c r="V384" s="22">
        <v>382836.25</v>
      </c>
      <c r="W384" s="22">
        <v>527470</v>
      </c>
      <c r="X384" s="22">
        <v>716088.22199999995</v>
      </c>
      <c r="Y384" s="22">
        <v>765945.43400000001</v>
      </c>
      <c r="Z384" s="22">
        <v>587848.12399999995</v>
      </c>
      <c r="AA384" s="22">
        <v>270708.75</v>
      </c>
      <c r="AB384" s="25" t="s">
        <v>6720</v>
      </c>
      <c r="AC384" s="25" t="s">
        <v>6720</v>
      </c>
      <c r="AD384" s="25" t="s">
        <v>6720</v>
      </c>
      <c r="AE384" s="22">
        <v>1252.5</v>
      </c>
      <c r="AF384" s="22">
        <v>2030.5</v>
      </c>
      <c r="AG384" s="22">
        <v>6322.5</v>
      </c>
      <c r="AH384" s="22">
        <v>12934</v>
      </c>
      <c r="AI384" s="22">
        <v>22194.25</v>
      </c>
      <c r="AJ384" s="22">
        <v>43197.5</v>
      </c>
      <c r="AK384" s="22">
        <v>59907.75</v>
      </c>
      <c r="AL384" s="22">
        <v>83798.5</v>
      </c>
      <c r="AM384" s="22">
        <v>107417.25</v>
      </c>
      <c r="AN384" s="22">
        <v>173707.75</v>
      </c>
      <c r="AO384" s="22">
        <v>249298.375</v>
      </c>
      <c r="AP384" s="22">
        <v>431882.64199999999</v>
      </c>
      <c r="AQ384" s="22">
        <v>650289.96</v>
      </c>
      <c r="AR384" s="22">
        <v>947079.4</v>
      </c>
      <c r="AS384" s="22">
        <v>936850.21</v>
      </c>
      <c r="AT384" s="22">
        <v>719376.5</v>
      </c>
    </row>
    <row r="385" spans="1:46" x14ac:dyDescent="0.15">
      <c r="A385" s="20"/>
      <c r="B385" s="20"/>
      <c r="C385" s="21" t="s">
        <v>1324</v>
      </c>
      <c r="D385" s="21" t="s">
        <v>1325</v>
      </c>
      <c r="E385" s="22" t="s">
        <v>1326</v>
      </c>
      <c r="F385" s="23">
        <v>28.7</v>
      </c>
      <c r="G385" s="24" t="s">
        <v>24</v>
      </c>
      <c r="H385" s="22">
        <v>8204124.3250000002</v>
      </c>
      <c r="I385" s="25" t="s">
        <v>6720</v>
      </c>
      <c r="J385" s="25" t="s">
        <v>6720</v>
      </c>
      <c r="K385" s="25" t="s">
        <v>6720</v>
      </c>
      <c r="L385" s="25" t="s">
        <v>6720</v>
      </c>
      <c r="M385" s="25" t="s">
        <v>6720</v>
      </c>
      <c r="N385" s="22">
        <v>1984</v>
      </c>
      <c r="O385" s="22">
        <v>4860</v>
      </c>
      <c r="P385" s="22">
        <v>12147.5</v>
      </c>
      <c r="Q385" s="22">
        <v>28604.5</v>
      </c>
      <c r="R385" s="22">
        <v>47329</v>
      </c>
      <c r="S385" s="22">
        <v>70901.75</v>
      </c>
      <c r="T385" s="22">
        <v>119969</v>
      </c>
      <c r="U385" s="22">
        <v>204537.5</v>
      </c>
      <c r="V385" s="22">
        <v>312590.5</v>
      </c>
      <c r="W385" s="22">
        <v>444068</v>
      </c>
      <c r="X385" s="22">
        <v>599325</v>
      </c>
      <c r="Y385" s="22">
        <v>723759.3</v>
      </c>
      <c r="Z385" s="22">
        <v>598017.75</v>
      </c>
      <c r="AA385" s="22">
        <v>297169.25</v>
      </c>
      <c r="AB385" s="25" t="s">
        <v>6720</v>
      </c>
      <c r="AC385" s="25" t="s">
        <v>6720</v>
      </c>
      <c r="AD385" s="25" t="s">
        <v>6720</v>
      </c>
      <c r="AE385" s="25" t="s">
        <v>6720</v>
      </c>
      <c r="AF385" s="25" t="s">
        <v>6720</v>
      </c>
      <c r="AG385" s="22">
        <v>4296</v>
      </c>
      <c r="AH385" s="22">
        <v>8826</v>
      </c>
      <c r="AI385" s="22">
        <v>13835</v>
      </c>
      <c r="AJ385" s="22">
        <v>30568.5</v>
      </c>
      <c r="AK385" s="22">
        <v>42408.5</v>
      </c>
      <c r="AL385" s="22">
        <v>62960.5</v>
      </c>
      <c r="AM385" s="22">
        <v>85474.5</v>
      </c>
      <c r="AN385" s="22">
        <v>136313.75</v>
      </c>
      <c r="AO385" s="22">
        <v>232369.25</v>
      </c>
      <c r="AP385" s="22">
        <v>414166</v>
      </c>
      <c r="AQ385" s="22">
        <v>684288.5</v>
      </c>
      <c r="AR385" s="22">
        <v>1023469.5</v>
      </c>
      <c r="AS385" s="22">
        <v>1093918.75</v>
      </c>
      <c r="AT385" s="22">
        <v>899811.5</v>
      </c>
    </row>
    <row r="386" spans="1:46" x14ac:dyDescent="0.15">
      <c r="A386" s="20"/>
      <c r="B386" s="20"/>
      <c r="C386" s="21" t="s">
        <v>1327</v>
      </c>
      <c r="D386" s="21" t="s">
        <v>1328</v>
      </c>
      <c r="E386" s="22" t="s">
        <v>1329</v>
      </c>
      <c r="F386" s="23">
        <v>5.6</v>
      </c>
      <c r="G386" s="24" t="s">
        <v>23</v>
      </c>
      <c r="H386" s="22">
        <v>7952570.6900000004</v>
      </c>
      <c r="I386" s="25" t="s">
        <v>6720</v>
      </c>
      <c r="J386" s="22">
        <v>1126</v>
      </c>
      <c r="K386" s="22">
        <v>2162</v>
      </c>
      <c r="L386" s="22">
        <v>3660</v>
      </c>
      <c r="M386" s="22">
        <v>4110</v>
      </c>
      <c r="N386" s="22">
        <v>2983</v>
      </c>
      <c r="O386" s="22">
        <v>5480.5</v>
      </c>
      <c r="P386" s="22">
        <v>16807</v>
      </c>
      <c r="Q386" s="22">
        <v>42243.5</v>
      </c>
      <c r="R386" s="22">
        <v>75421.5</v>
      </c>
      <c r="S386" s="22">
        <v>113345</v>
      </c>
      <c r="T386" s="22">
        <v>169694.5</v>
      </c>
      <c r="U386" s="22">
        <v>261810.5</v>
      </c>
      <c r="V386" s="22">
        <v>343938</v>
      </c>
      <c r="W386" s="22">
        <v>400819</v>
      </c>
      <c r="X386" s="22">
        <v>471272.75</v>
      </c>
      <c r="Y386" s="22">
        <v>468484</v>
      </c>
      <c r="Z386" s="22">
        <v>364177.25</v>
      </c>
      <c r="AA386" s="22">
        <v>170985</v>
      </c>
      <c r="AB386" s="25" t="s">
        <v>6720</v>
      </c>
      <c r="AC386" s="25" t="s">
        <v>6720</v>
      </c>
      <c r="AD386" s="22">
        <v>1512</v>
      </c>
      <c r="AE386" s="22">
        <v>1223</v>
      </c>
      <c r="AF386" s="22">
        <v>4420.3999999999996</v>
      </c>
      <c r="AG386" s="22">
        <v>6598</v>
      </c>
      <c r="AH386" s="22">
        <v>11026</v>
      </c>
      <c r="AI386" s="22">
        <v>24255.5</v>
      </c>
      <c r="AJ386" s="22">
        <v>49997.5</v>
      </c>
      <c r="AK386" s="22">
        <v>77016.5</v>
      </c>
      <c r="AL386" s="22">
        <v>105294</v>
      </c>
      <c r="AM386" s="22">
        <v>161482.5</v>
      </c>
      <c r="AN386" s="22">
        <v>266324</v>
      </c>
      <c r="AO386" s="22">
        <v>404039.5</v>
      </c>
      <c r="AP386" s="22">
        <v>578135.75</v>
      </c>
      <c r="AQ386" s="22">
        <v>748109</v>
      </c>
      <c r="AR386" s="22">
        <v>952234.05</v>
      </c>
      <c r="AS386" s="22">
        <v>899288.1</v>
      </c>
      <c r="AT386" s="22">
        <v>742070.75</v>
      </c>
    </row>
    <row r="387" spans="1:46" x14ac:dyDescent="0.15">
      <c r="A387" s="20"/>
      <c r="B387" s="20"/>
      <c r="C387" s="21" t="s">
        <v>1330</v>
      </c>
      <c r="D387" s="21" t="s">
        <v>1331</v>
      </c>
      <c r="E387" s="22" t="s">
        <v>1329</v>
      </c>
      <c r="F387" s="23">
        <v>5.6</v>
      </c>
      <c r="G387" s="24" t="s">
        <v>23</v>
      </c>
      <c r="H387" s="22">
        <v>6445356.432</v>
      </c>
      <c r="I387" s="25" t="s">
        <v>6720</v>
      </c>
      <c r="J387" s="25" t="s">
        <v>6720</v>
      </c>
      <c r="K387" s="22">
        <v>2523.6</v>
      </c>
      <c r="L387" s="22">
        <v>1280</v>
      </c>
      <c r="M387" s="22">
        <v>2346</v>
      </c>
      <c r="N387" s="22">
        <v>3968.2</v>
      </c>
      <c r="O387" s="22">
        <v>8284</v>
      </c>
      <c r="P387" s="22">
        <v>22998</v>
      </c>
      <c r="Q387" s="22">
        <v>53314.5</v>
      </c>
      <c r="R387" s="22">
        <v>67271.5</v>
      </c>
      <c r="S387" s="22">
        <v>123357.75</v>
      </c>
      <c r="T387" s="22">
        <v>146325</v>
      </c>
      <c r="U387" s="22">
        <v>268178.5</v>
      </c>
      <c r="V387" s="22">
        <v>332834.75</v>
      </c>
      <c r="W387" s="22">
        <v>367977.95</v>
      </c>
      <c r="X387" s="22">
        <v>417737.5</v>
      </c>
      <c r="Y387" s="22">
        <v>419102</v>
      </c>
      <c r="Z387" s="22">
        <v>309219</v>
      </c>
      <c r="AA387" s="22">
        <v>150774.625</v>
      </c>
      <c r="AB387" s="25" t="s">
        <v>6720</v>
      </c>
      <c r="AC387" s="25" t="s">
        <v>6720</v>
      </c>
      <c r="AD387" s="25" t="s">
        <v>6720</v>
      </c>
      <c r="AE387" s="25" t="s">
        <v>6720</v>
      </c>
      <c r="AF387" s="22">
        <v>1646</v>
      </c>
      <c r="AG387" s="22">
        <v>2836</v>
      </c>
      <c r="AH387" s="22">
        <v>4863.5</v>
      </c>
      <c r="AI387" s="22">
        <v>16237</v>
      </c>
      <c r="AJ387" s="22">
        <v>28217.5</v>
      </c>
      <c r="AK387" s="22">
        <v>59868</v>
      </c>
      <c r="AL387" s="22">
        <v>87375</v>
      </c>
      <c r="AM387" s="22">
        <v>120068.75</v>
      </c>
      <c r="AN387" s="22">
        <v>205477.75</v>
      </c>
      <c r="AO387" s="22">
        <v>299103.75</v>
      </c>
      <c r="AP387" s="22">
        <v>417083.375</v>
      </c>
      <c r="AQ387" s="22">
        <v>569113.50699999998</v>
      </c>
      <c r="AR387" s="22">
        <v>711609.44</v>
      </c>
      <c r="AS387" s="22">
        <v>684727.75</v>
      </c>
      <c r="AT387" s="22">
        <v>536087.375</v>
      </c>
    </row>
    <row r="388" spans="1:46" x14ac:dyDescent="0.15">
      <c r="A388" s="20"/>
      <c r="B388" s="20"/>
      <c r="C388" s="21" t="s">
        <v>1332</v>
      </c>
      <c r="D388" s="21" t="s">
        <v>1333</v>
      </c>
      <c r="E388" s="22" t="s">
        <v>1334</v>
      </c>
      <c r="F388" s="23">
        <v>6</v>
      </c>
      <c r="G388" s="24" t="s">
        <v>23</v>
      </c>
      <c r="H388" s="22">
        <v>4980610.2750000004</v>
      </c>
      <c r="I388" s="22">
        <v>1110.2</v>
      </c>
      <c r="J388" s="25" t="s">
        <v>6720</v>
      </c>
      <c r="K388" s="22">
        <v>2382</v>
      </c>
      <c r="L388" s="22">
        <v>2087</v>
      </c>
      <c r="M388" s="22">
        <v>2382</v>
      </c>
      <c r="N388" s="22">
        <v>3758</v>
      </c>
      <c r="O388" s="22">
        <v>5377</v>
      </c>
      <c r="P388" s="22">
        <v>14836</v>
      </c>
      <c r="Q388" s="22">
        <v>32021</v>
      </c>
      <c r="R388" s="22">
        <v>43210</v>
      </c>
      <c r="S388" s="22">
        <v>74176</v>
      </c>
      <c r="T388" s="22">
        <v>114342.5</v>
      </c>
      <c r="U388" s="22">
        <v>195260</v>
      </c>
      <c r="V388" s="22">
        <v>271136.40000000002</v>
      </c>
      <c r="W388" s="22">
        <v>348655.375</v>
      </c>
      <c r="X388" s="22">
        <v>412909</v>
      </c>
      <c r="Y388" s="22">
        <v>427589.5</v>
      </c>
      <c r="Z388" s="22">
        <v>310279.25</v>
      </c>
      <c r="AA388" s="22">
        <v>146828.75</v>
      </c>
      <c r="AB388" s="25" t="s">
        <v>6720</v>
      </c>
      <c r="AC388" s="25" t="s">
        <v>6720</v>
      </c>
      <c r="AD388" s="25" t="s">
        <v>6720</v>
      </c>
      <c r="AE388" s="25" t="s">
        <v>6720</v>
      </c>
      <c r="AF388" s="22">
        <v>3658</v>
      </c>
      <c r="AG388" s="22">
        <v>3457.5</v>
      </c>
      <c r="AH388" s="22">
        <v>7699.5</v>
      </c>
      <c r="AI388" s="22">
        <v>12955</v>
      </c>
      <c r="AJ388" s="22">
        <v>30160.5</v>
      </c>
      <c r="AK388" s="22">
        <v>40845</v>
      </c>
      <c r="AL388" s="22">
        <v>65401.75</v>
      </c>
      <c r="AM388" s="22">
        <v>72785.25</v>
      </c>
      <c r="AN388" s="22">
        <v>120058.5</v>
      </c>
      <c r="AO388" s="22">
        <v>182353</v>
      </c>
      <c r="AP388" s="22">
        <v>267587</v>
      </c>
      <c r="AQ388" s="22">
        <v>375195</v>
      </c>
      <c r="AR388" s="22">
        <v>484899.25</v>
      </c>
      <c r="AS388" s="22">
        <v>485124.25</v>
      </c>
      <c r="AT388" s="22">
        <v>417352.65</v>
      </c>
    </row>
    <row r="389" spans="1:46" x14ac:dyDescent="0.15">
      <c r="A389" s="20"/>
      <c r="B389" s="20"/>
      <c r="C389" s="21" t="s">
        <v>1335</v>
      </c>
      <c r="D389" s="21" t="s">
        <v>1336</v>
      </c>
      <c r="E389" s="22" t="s">
        <v>1337</v>
      </c>
      <c r="F389" s="23">
        <v>10.3</v>
      </c>
      <c r="G389" s="24" t="s">
        <v>24</v>
      </c>
      <c r="H389" s="22">
        <v>4261864.9000000004</v>
      </c>
      <c r="I389" s="25" t="s">
        <v>6720</v>
      </c>
      <c r="J389" s="25" t="s">
        <v>6720</v>
      </c>
      <c r="K389" s="25" t="s">
        <v>6720</v>
      </c>
      <c r="L389" s="25" t="s">
        <v>6720</v>
      </c>
      <c r="M389" s="25" t="s">
        <v>6720</v>
      </c>
      <c r="N389" s="25" t="s">
        <v>6720</v>
      </c>
      <c r="O389" s="22">
        <v>3436</v>
      </c>
      <c r="P389" s="22">
        <v>8856</v>
      </c>
      <c r="Q389" s="22">
        <v>23595</v>
      </c>
      <c r="R389" s="22">
        <v>45843.25</v>
      </c>
      <c r="S389" s="22">
        <v>77252.75</v>
      </c>
      <c r="T389" s="22">
        <v>120856</v>
      </c>
      <c r="U389" s="22">
        <v>210348.7</v>
      </c>
      <c r="V389" s="22">
        <v>268367.25</v>
      </c>
      <c r="W389" s="22">
        <v>260427.5</v>
      </c>
      <c r="X389" s="22">
        <v>256267.25</v>
      </c>
      <c r="Y389" s="22">
        <v>209732.45</v>
      </c>
      <c r="Z389" s="22">
        <v>114985.5</v>
      </c>
      <c r="AA389" s="22">
        <v>42292.25</v>
      </c>
      <c r="AB389" s="25" t="s">
        <v>6720</v>
      </c>
      <c r="AC389" s="25" t="s">
        <v>6720</v>
      </c>
      <c r="AD389" s="25" t="s">
        <v>6720</v>
      </c>
      <c r="AE389" s="25" t="s">
        <v>6720</v>
      </c>
      <c r="AF389" s="25" t="s">
        <v>6720</v>
      </c>
      <c r="AG389" s="25" t="s">
        <v>6720</v>
      </c>
      <c r="AH389" s="22">
        <v>1829</v>
      </c>
      <c r="AI389" s="22">
        <v>4563</v>
      </c>
      <c r="AJ389" s="22">
        <v>13649.25</v>
      </c>
      <c r="AK389" s="22">
        <v>27837.75</v>
      </c>
      <c r="AL389" s="22">
        <v>62605.75</v>
      </c>
      <c r="AM389" s="22">
        <v>109125.75</v>
      </c>
      <c r="AN389" s="22">
        <v>214835.5</v>
      </c>
      <c r="AO389" s="22">
        <v>336140.75</v>
      </c>
      <c r="AP389" s="22">
        <v>410823.5</v>
      </c>
      <c r="AQ389" s="22">
        <v>467918.25</v>
      </c>
      <c r="AR389" s="22">
        <v>477887.5</v>
      </c>
      <c r="AS389" s="22">
        <v>319191.5</v>
      </c>
      <c r="AT389" s="22">
        <v>172168.5</v>
      </c>
    </row>
    <row r="390" spans="1:46" x14ac:dyDescent="0.15">
      <c r="A390" s="20"/>
      <c r="B390" s="20"/>
      <c r="C390" s="21" t="s">
        <v>1338</v>
      </c>
      <c r="D390" s="21" t="s">
        <v>1339</v>
      </c>
      <c r="E390" s="22" t="s">
        <v>1340</v>
      </c>
      <c r="F390" s="23">
        <v>6.3</v>
      </c>
      <c r="G390" s="24" t="s">
        <v>23</v>
      </c>
      <c r="H390" s="22">
        <v>3887105.6999999997</v>
      </c>
      <c r="I390" s="25" t="s">
        <v>6720</v>
      </c>
      <c r="J390" s="25" t="s">
        <v>6720</v>
      </c>
      <c r="K390" s="25" t="s">
        <v>6720</v>
      </c>
      <c r="L390" s="25" t="s">
        <v>6720</v>
      </c>
      <c r="M390" s="22">
        <v>1802.5</v>
      </c>
      <c r="N390" s="22">
        <v>2524</v>
      </c>
      <c r="O390" s="22">
        <v>13673</v>
      </c>
      <c r="P390" s="22">
        <v>23895.5</v>
      </c>
      <c r="Q390" s="22">
        <v>49170</v>
      </c>
      <c r="R390" s="22">
        <v>84714.5</v>
      </c>
      <c r="S390" s="22">
        <v>87872.5</v>
      </c>
      <c r="T390" s="22">
        <v>123730</v>
      </c>
      <c r="U390" s="22">
        <v>192156.25</v>
      </c>
      <c r="V390" s="22">
        <v>258315.25</v>
      </c>
      <c r="W390" s="22">
        <v>255986.25</v>
      </c>
      <c r="X390" s="22">
        <v>279173</v>
      </c>
      <c r="Y390" s="22">
        <v>267508.75</v>
      </c>
      <c r="Z390" s="22">
        <v>178631.25</v>
      </c>
      <c r="AA390" s="22">
        <v>92306.75</v>
      </c>
      <c r="AB390" s="25" t="s">
        <v>6720</v>
      </c>
      <c r="AC390" s="25" t="s">
        <v>6720</v>
      </c>
      <c r="AD390" s="25" t="s">
        <v>6720</v>
      </c>
      <c r="AE390" s="25" t="s">
        <v>6720</v>
      </c>
      <c r="AF390" s="22">
        <v>1735.5</v>
      </c>
      <c r="AG390" s="22">
        <v>4671.5</v>
      </c>
      <c r="AH390" s="22">
        <v>7871</v>
      </c>
      <c r="AI390" s="22">
        <v>23147</v>
      </c>
      <c r="AJ390" s="22">
        <v>44753.5</v>
      </c>
      <c r="AK390" s="22">
        <v>60197.5</v>
      </c>
      <c r="AL390" s="22">
        <v>72043</v>
      </c>
      <c r="AM390" s="22">
        <v>90255.25</v>
      </c>
      <c r="AN390" s="22">
        <v>116177.75</v>
      </c>
      <c r="AO390" s="22">
        <v>154143</v>
      </c>
      <c r="AP390" s="22">
        <v>205093.25</v>
      </c>
      <c r="AQ390" s="22">
        <v>262439.65000000002</v>
      </c>
      <c r="AR390" s="22">
        <v>326175.5</v>
      </c>
      <c r="AS390" s="22">
        <v>321903.5</v>
      </c>
      <c r="AT390" s="22">
        <v>284136.8</v>
      </c>
    </row>
    <row r="391" spans="1:46" x14ac:dyDescent="0.15">
      <c r="A391" s="20"/>
      <c r="B391" s="20"/>
      <c r="C391" s="21" t="s">
        <v>1341</v>
      </c>
      <c r="D391" s="21" t="s">
        <v>1342</v>
      </c>
      <c r="E391" s="22" t="s">
        <v>1343</v>
      </c>
      <c r="F391" s="23">
        <v>6</v>
      </c>
      <c r="G391" s="24" t="s">
        <v>23</v>
      </c>
      <c r="H391" s="22">
        <v>3394430</v>
      </c>
      <c r="I391" s="25" t="s">
        <v>6720</v>
      </c>
      <c r="J391" s="25" t="s">
        <v>6720</v>
      </c>
      <c r="K391" s="22">
        <v>4428</v>
      </c>
      <c r="L391" s="22">
        <v>1926</v>
      </c>
      <c r="M391" s="22">
        <v>1403</v>
      </c>
      <c r="N391" s="25" t="s">
        <v>6720</v>
      </c>
      <c r="O391" s="22">
        <v>1927</v>
      </c>
      <c r="P391" s="22">
        <v>5717</v>
      </c>
      <c r="Q391" s="22">
        <v>15693</v>
      </c>
      <c r="R391" s="22">
        <v>19850.5</v>
      </c>
      <c r="S391" s="22">
        <v>39347</v>
      </c>
      <c r="T391" s="22">
        <v>49337.5</v>
      </c>
      <c r="U391" s="22">
        <v>94429.5</v>
      </c>
      <c r="V391" s="22">
        <v>144036.25</v>
      </c>
      <c r="W391" s="22">
        <v>207824.5</v>
      </c>
      <c r="X391" s="22">
        <v>262114.5</v>
      </c>
      <c r="Y391" s="22">
        <v>290872</v>
      </c>
      <c r="Z391" s="22">
        <v>221798.5</v>
      </c>
      <c r="AA391" s="22">
        <v>114928.5</v>
      </c>
      <c r="AB391" s="25" t="s">
        <v>6720</v>
      </c>
      <c r="AC391" s="25" t="s">
        <v>6720</v>
      </c>
      <c r="AD391" s="25" t="s">
        <v>6720</v>
      </c>
      <c r="AE391" s="25" t="s">
        <v>6720</v>
      </c>
      <c r="AF391" s="25" t="s">
        <v>6720</v>
      </c>
      <c r="AG391" s="22">
        <v>1277</v>
      </c>
      <c r="AH391" s="22">
        <v>3616.5</v>
      </c>
      <c r="AI391" s="22">
        <v>5588</v>
      </c>
      <c r="AJ391" s="22">
        <v>9098.5</v>
      </c>
      <c r="AK391" s="22">
        <v>13569.5</v>
      </c>
      <c r="AL391" s="22">
        <v>23864</v>
      </c>
      <c r="AM391" s="22">
        <v>35192</v>
      </c>
      <c r="AN391" s="22">
        <v>59169.5</v>
      </c>
      <c r="AO391" s="22">
        <v>111976</v>
      </c>
      <c r="AP391" s="22">
        <v>169078.5</v>
      </c>
      <c r="AQ391" s="22">
        <v>280283.5</v>
      </c>
      <c r="AR391" s="22">
        <v>390176.25</v>
      </c>
      <c r="AS391" s="22">
        <v>431657.75</v>
      </c>
      <c r="AT391" s="22">
        <v>380206.75</v>
      </c>
    </row>
    <row r="392" spans="1:46" x14ac:dyDescent="0.15">
      <c r="A392" s="20"/>
      <c r="B392" s="20"/>
      <c r="C392" s="21" t="s">
        <v>1344</v>
      </c>
      <c r="D392" s="21" t="s">
        <v>1345</v>
      </c>
      <c r="E392" s="22" t="s">
        <v>1346</v>
      </c>
      <c r="F392" s="23">
        <v>6</v>
      </c>
      <c r="G392" s="24" t="s">
        <v>23</v>
      </c>
      <c r="H392" s="22">
        <v>3327156.4</v>
      </c>
      <c r="I392" s="25" t="s">
        <v>6720</v>
      </c>
      <c r="J392" s="25" t="s">
        <v>6720</v>
      </c>
      <c r="K392" s="25" t="s">
        <v>6720</v>
      </c>
      <c r="L392" s="25" t="s">
        <v>6720</v>
      </c>
      <c r="M392" s="25" t="s">
        <v>6720</v>
      </c>
      <c r="N392" s="25" t="s">
        <v>6720</v>
      </c>
      <c r="O392" s="22">
        <v>2881</v>
      </c>
      <c r="P392" s="22">
        <v>7510.75</v>
      </c>
      <c r="Q392" s="22">
        <v>25113</v>
      </c>
      <c r="R392" s="22">
        <v>44834.75</v>
      </c>
      <c r="S392" s="22">
        <v>77518.5</v>
      </c>
      <c r="T392" s="22">
        <v>104057.5</v>
      </c>
      <c r="U392" s="22">
        <v>187143.25</v>
      </c>
      <c r="V392" s="22">
        <v>231977.25</v>
      </c>
      <c r="W392" s="22">
        <v>210454.75</v>
      </c>
      <c r="X392" s="22">
        <v>202339.75</v>
      </c>
      <c r="Y392" s="22">
        <v>162859.25</v>
      </c>
      <c r="Z392" s="22">
        <v>74530.5</v>
      </c>
      <c r="AA392" s="22">
        <v>30878.400000000001</v>
      </c>
      <c r="AB392" s="25" t="s">
        <v>6720</v>
      </c>
      <c r="AC392" s="25" t="s">
        <v>6720</v>
      </c>
      <c r="AD392" s="25" t="s">
        <v>6720</v>
      </c>
      <c r="AE392" s="25" t="s">
        <v>6720</v>
      </c>
      <c r="AF392" s="25" t="s">
        <v>6720</v>
      </c>
      <c r="AG392" s="25" t="s">
        <v>6720</v>
      </c>
      <c r="AH392" s="22">
        <v>1828</v>
      </c>
      <c r="AI392" s="22">
        <v>4980</v>
      </c>
      <c r="AJ392" s="22">
        <v>19482</v>
      </c>
      <c r="AK392" s="22">
        <v>33125.25</v>
      </c>
      <c r="AL392" s="22">
        <v>64476.5</v>
      </c>
      <c r="AM392" s="22">
        <v>89312.5</v>
      </c>
      <c r="AN392" s="22">
        <v>156977</v>
      </c>
      <c r="AO392" s="22">
        <v>234245.75</v>
      </c>
      <c r="AP392" s="22">
        <v>296789</v>
      </c>
      <c r="AQ392" s="22">
        <v>334210.5</v>
      </c>
      <c r="AR392" s="22">
        <v>354268</v>
      </c>
      <c r="AS392" s="22">
        <v>243672.5</v>
      </c>
      <c r="AT392" s="22">
        <v>130883.75</v>
      </c>
    </row>
    <row r="393" spans="1:46" x14ac:dyDescent="0.15">
      <c r="A393" s="20"/>
      <c r="B393" s="20"/>
      <c r="C393" s="21" t="s">
        <v>1347</v>
      </c>
      <c r="D393" s="21" t="s">
        <v>1348</v>
      </c>
      <c r="E393" s="22" t="s">
        <v>1349</v>
      </c>
      <c r="F393" s="23">
        <v>44.9</v>
      </c>
      <c r="G393" s="24" t="s">
        <v>24</v>
      </c>
      <c r="H393" s="22">
        <v>3325755.19</v>
      </c>
      <c r="I393" s="25" t="s">
        <v>6720</v>
      </c>
      <c r="J393" s="25" t="s">
        <v>6720</v>
      </c>
      <c r="K393" s="25" t="s">
        <v>6720</v>
      </c>
      <c r="L393" s="25" t="s">
        <v>6720</v>
      </c>
      <c r="M393" s="22">
        <v>1340.5</v>
      </c>
      <c r="N393" s="22">
        <v>2330</v>
      </c>
      <c r="O393" s="22">
        <v>3189</v>
      </c>
      <c r="P393" s="22">
        <v>5468.5</v>
      </c>
      <c r="Q393" s="22">
        <v>14396</v>
      </c>
      <c r="R393" s="22">
        <v>23083</v>
      </c>
      <c r="S393" s="22">
        <v>29839</v>
      </c>
      <c r="T393" s="22">
        <v>44448</v>
      </c>
      <c r="U393" s="22">
        <v>93896.25</v>
      </c>
      <c r="V393" s="22">
        <v>138506.75</v>
      </c>
      <c r="W393" s="22">
        <v>182220.5</v>
      </c>
      <c r="X393" s="22">
        <v>243003</v>
      </c>
      <c r="Y393" s="22">
        <v>287164.5</v>
      </c>
      <c r="Z393" s="22">
        <v>235761</v>
      </c>
      <c r="AA393" s="22">
        <v>129837.25</v>
      </c>
      <c r="AB393" s="25" t="s">
        <v>6720</v>
      </c>
      <c r="AC393" s="25" t="s">
        <v>6720</v>
      </c>
      <c r="AD393" s="25" t="s">
        <v>6720</v>
      </c>
      <c r="AE393" s="25" t="s">
        <v>6720</v>
      </c>
      <c r="AF393" s="22">
        <v>1475</v>
      </c>
      <c r="AG393" s="22">
        <v>2297.5</v>
      </c>
      <c r="AH393" s="22">
        <v>5665.5</v>
      </c>
      <c r="AI393" s="22">
        <v>10701.5</v>
      </c>
      <c r="AJ393" s="22">
        <v>16386.25</v>
      </c>
      <c r="AK393" s="22">
        <v>15774.5</v>
      </c>
      <c r="AL393" s="22">
        <v>29316</v>
      </c>
      <c r="AM393" s="22">
        <v>38399.5</v>
      </c>
      <c r="AN393" s="22">
        <v>54598.75</v>
      </c>
      <c r="AO393" s="22">
        <v>96364.15</v>
      </c>
      <c r="AP393" s="22">
        <v>175776</v>
      </c>
      <c r="AQ393" s="22">
        <v>272449</v>
      </c>
      <c r="AR393" s="22">
        <v>393202</v>
      </c>
      <c r="AS393" s="22">
        <v>435150.25</v>
      </c>
      <c r="AT393" s="22">
        <v>340536</v>
      </c>
    </row>
    <row r="394" spans="1:46" x14ac:dyDescent="0.15">
      <c r="A394" s="20"/>
      <c r="B394" s="20"/>
      <c r="C394" s="21" t="s">
        <v>1350</v>
      </c>
      <c r="D394" s="21" t="s">
        <v>1351</v>
      </c>
      <c r="E394" s="22" t="s">
        <v>1352</v>
      </c>
      <c r="F394" s="23">
        <v>6</v>
      </c>
      <c r="G394" s="24" t="s">
        <v>23</v>
      </c>
      <c r="H394" s="22">
        <v>3274304.85</v>
      </c>
      <c r="I394" s="25" t="s">
        <v>6720</v>
      </c>
      <c r="J394" s="25" t="s">
        <v>6720</v>
      </c>
      <c r="K394" s="25" t="s">
        <v>6720</v>
      </c>
      <c r="L394" s="22">
        <v>2495</v>
      </c>
      <c r="M394" s="22">
        <v>2529</v>
      </c>
      <c r="N394" s="22">
        <v>3010.5</v>
      </c>
      <c r="O394" s="22">
        <v>4710.5</v>
      </c>
      <c r="P394" s="22">
        <v>7161</v>
      </c>
      <c r="Q394" s="22">
        <v>18813</v>
      </c>
      <c r="R394" s="22">
        <v>28265.5</v>
      </c>
      <c r="S394" s="22">
        <v>38327</v>
      </c>
      <c r="T394" s="22">
        <v>55257</v>
      </c>
      <c r="U394" s="22">
        <v>96530</v>
      </c>
      <c r="V394" s="22">
        <v>160403</v>
      </c>
      <c r="W394" s="22">
        <v>208387.25</v>
      </c>
      <c r="X394" s="22">
        <v>238699</v>
      </c>
      <c r="Y394" s="22">
        <v>269211.75</v>
      </c>
      <c r="Z394" s="22">
        <v>201392.25</v>
      </c>
      <c r="AA394" s="22">
        <v>100969.25</v>
      </c>
      <c r="AB394" s="25" t="s">
        <v>6720</v>
      </c>
      <c r="AC394" s="25" t="s">
        <v>6720</v>
      </c>
      <c r="AD394" s="25" t="s">
        <v>6720</v>
      </c>
      <c r="AE394" s="25" t="s">
        <v>6720</v>
      </c>
      <c r="AF394" s="25" t="s">
        <v>6720</v>
      </c>
      <c r="AG394" s="22">
        <v>1509</v>
      </c>
      <c r="AH394" s="22">
        <v>4786.5</v>
      </c>
      <c r="AI394" s="22">
        <v>10294.5</v>
      </c>
      <c r="AJ394" s="22">
        <v>18309</v>
      </c>
      <c r="AK394" s="22">
        <v>24975.75</v>
      </c>
      <c r="AL394" s="22">
        <v>34796.5</v>
      </c>
      <c r="AM394" s="22">
        <v>46387</v>
      </c>
      <c r="AN394" s="22">
        <v>71237.75</v>
      </c>
      <c r="AO394" s="22">
        <v>108618</v>
      </c>
      <c r="AP394" s="22">
        <v>174886</v>
      </c>
      <c r="AQ394" s="22">
        <v>250712</v>
      </c>
      <c r="AR394" s="22">
        <v>354221</v>
      </c>
      <c r="AS394" s="22">
        <v>380248</v>
      </c>
      <c r="AT394" s="22">
        <v>354118.75</v>
      </c>
    </row>
    <row r="395" spans="1:46" x14ac:dyDescent="0.15">
      <c r="A395" s="20"/>
      <c r="B395" s="20"/>
      <c r="C395" s="21" t="s">
        <v>1353</v>
      </c>
      <c r="D395" s="21" t="s">
        <v>1354</v>
      </c>
      <c r="E395" s="22" t="s">
        <v>1355</v>
      </c>
      <c r="F395" s="23">
        <v>6.3</v>
      </c>
      <c r="G395" s="24" t="s">
        <v>23</v>
      </c>
      <c r="H395" s="22">
        <v>3208268.0999999996</v>
      </c>
      <c r="I395" s="25" t="s">
        <v>6720</v>
      </c>
      <c r="J395" s="25" t="s">
        <v>6720</v>
      </c>
      <c r="K395" s="25" t="s">
        <v>6720</v>
      </c>
      <c r="L395" s="25" t="s">
        <v>6720</v>
      </c>
      <c r="M395" s="25" t="s">
        <v>6720</v>
      </c>
      <c r="N395" s="22">
        <v>2773.5</v>
      </c>
      <c r="O395" s="22">
        <v>6058.5</v>
      </c>
      <c r="P395" s="22">
        <v>16594.75</v>
      </c>
      <c r="Q395" s="22">
        <v>24037.75</v>
      </c>
      <c r="R395" s="22">
        <v>40609.5</v>
      </c>
      <c r="S395" s="22">
        <v>43692.25</v>
      </c>
      <c r="T395" s="22">
        <v>89637</v>
      </c>
      <c r="U395" s="22">
        <v>129279</v>
      </c>
      <c r="V395" s="22">
        <v>155285.25</v>
      </c>
      <c r="W395" s="22">
        <v>187830</v>
      </c>
      <c r="X395" s="22">
        <v>199015.25</v>
      </c>
      <c r="Y395" s="22">
        <v>206402.75</v>
      </c>
      <c r="Z395" s="22">
        <v>182148.2</v>
      </c>
      <c r="AA395" s="22">
        <v>88592.75</v>
      </c>
      <c r="AB395" s="25" t="s">
        <v>6720</v>
      </c>
      <c r="AC395" s="25" t="s">
        <v>6720</v>
      </c>
      <c r="AD395" s="25" t="s">
        <v>6720</v>
      </c>
      <c r="AE395" s="25" t="s">
        <v>6720</v>
      </c>
      <c r="AF395" s="22">
        <v>3193.5</v>
      </c>
      <c r="AG395" s="22">
        <v>2607</v>
      </c>
      <c r="AH395" s="22">
        <v>6320.5</v>
      </c>
      <c r="AI395" s="22">
        <v>20974</v>
      </c>
      <c r="AJ395" s="22">
        <v>38756.75</v>
      </c>
      <c r="AK395" s="22">
        <v>49927.5</v>
      </c>
      <c r="AL395" s="22">
        <v>53739.5</v>
      </c>
      <c r="AM395" s="22">
        <v>74823</v>
      </c>
      <c r="AN395" s="22">
        <v>100264.25</v>
      </c>
      <c r="AO395" s="22">
        <v>125750.5</v>
      </c>
      <c r="AP395" s="22">
        <v>168454.75</v>
      </c>
      <c r="AQ395" s="22">
        <v>239186</v>
      </c>
      <c r="AR395" s="22">
        <v>331264.75</v>
      </c>
      <c r="AS395" s="22">
        <v>332893.25</v>
      </c>
      <c r="AT395" s="22">
        <v>287564.25</v>
      </c>
    </row>
    <row r="396" spans="1:46" x14ac:dyDescent="0.15">
      <c r="A396" s="20"/>
      <c r="B396" s="20"/>
      <c r="C396" s="21" t="s">
        <v>1356</v>
      </c>
      <c r="D396" s="21" t="s">
        <v>1357</v>
      </c>
      <c r="E396" s="22" t="s">
        <v>1358</v>
      </c>
      <c r="F396" s="23">
        <v>27.1</v>
      </c>
      <c r="G396" s="24" t="s">
        <v>24</v>
      </c>
      <c r="H396" s="22">
        <v>2842462.6999999997</v>
      </c>
      <c r="I396" s="25" t="s">
        <v>6720</v>
      </c>
      <c r="J396" s="25" t="s">
        <v>6720</v>
      </c>
      <c r="K396" s="22">
        <v>1829.6</v>
      </c>
      <c r="L396" s="22">
        <v>3754.5</v>
      </c>
      <c r="M396" s="22">
        <v>9888</v>
      </c>
      <c r="N396" s="22">
        <v>19171</v>
      </c>
      <c r="O396" s="22">
        <v>21407.1</v>
      </c>
      <c r="P396" s="22">
        <v>44857.4</v>
      </c>
      <c r="Q396" s="22">
        <v>60257</v>
      </c>
      <c r="R396" s="22">
        <v>69863</v>
      </c>
      <c r="S396" s="22">
        <v>91916.800000000003</v>
      </c>
      <c r="T396" s="22">
        <v>111324</v>
      </c>
      <c r="U396" s="22">
        <v>157686</v>
      </c>
      <c r="V396" s="22">
        <v>223206.25</v>
      </c>
      <c r="W396" s="22">
        <v>235440</v>
      </c>
      <c r="X396" s="22">
        <v>200536.8</v>
      </c>
      <c r="Y396" s="22">
        <v>169169.25</v>
      </c>
      <c r="Z396" s="22">
        <v>90855.75</v>
      </c>
      <c r="AA396" s="22">
        <v>23855.5</v>
      </c>
      <c r="AB396" s="25" t="s">
        <v>6720</v>
      </c>
      <c r="AC396" s="25" t="s">
        <v>6720</v>
      </c>
      <c r="AD396" s="22">
        <v>2210.4</v>
      </c>
      <c r="AE396" s="22">
        <v>7401.5</v>
      </c>
      <c r="AF396" s="22">
        <v>10441.4</v>
      </c>
      <c r="AG396" s="22">
        <v>16901</v>
      </c>
      <c r="AH396" s="22">
        <v>24636</v>
      </c>
      <c r="AI396" s="22">
        <v>33469.25</v>
      </c>
      <c r="AJ396" s="22">
        <v>44990.400000000001</v>
      </c>
      <c r="AK396" s="22">
        <v>53212.5</v>
      </c>
      <c r="AL396" s="22">
        <v>57894</v>
      </c>
      <c r="AM396" s="22">
        <v>76613.25</v>
      </c>
      <c r="AN396" s="22">
        <v>131257.25</v>
      </c>
      <c r="AO396" s="22">
        <v>145920.76999999999</v>
      </c>
      <c r="AP396" s="22">
        <v>176344.75</v>
      </c>
      <c r="AQ396" s="22">
        <v>172506.85</v>
      </c>
      <c r="AR396" s="22">
        <v>174964.5</v>
      </c>
      <c r="AS396" s="22">
        <v>120523.06</v>
      </c>
      <c r="AT396" s="22">
        <v>57098.75</v>
      </c>
    </row>
    <row r="397" spans="1:46" x14ac:dyDescent="0.15">
      <c r="A397" s="20"/>
      <c r="B397" s="20"/>
      <c r="C397" s="21" t="s">
        <v>1359</v>
      </c>
      <c r="D397" s="21" t="s">
        <v>1360</v>
      </c>
      <c r="E397" s="22" t="s">
        <v>1361</v>
      </c>
      <c r="F397" s="23">
        <v>6.1</v>
      </c>
      <c r="G397" s="24" t="s">
        <v>23</v>
      </c>
      <c r="H397" s="22">
        <v>2763993.65</v>
      </c>
      <c r="I397" s="25" t="s">
        <v>6720</v>
      </c>
      <c r="J397" s="25" t="s">
        <v>6720</v>
      </c>
      <c r="K397" s="25" t="s">
        <v>6720</v>
      </c>
      <c r="L397" s="25" t="s">
        <v>6720</v>
      </c>
      <c r="M397" s="25" t="s">
        <v>6720</v>
      </c>
      <c r="N397" s="22">
        <v>1109</v>
      </c>
      <c r="O397" s="22">
        <v>4607</v>
      </c>
      <c r="P397" s="22">
        <v>11489</v>
      </c>
      <c r="Q397" s="22">
        <v>37129.9</v>
      </c>
      <c r="R397" s="22">
        <v>53693</v>
      </c>
      <c r="S397" s="22">
        <v>73812.5</v>
      </c>
      <c r="T397" s="22">
        <v>112901</v>
      </c>
      <c r="U397" s="22">
        <v>175850</v>
      </c>
      <c r="V397" s="22">
        <v>225861</v>
      </c>
      <c r="W397" s="22">
        <v>213600</v>
      </c>
      <c r="X397" s="22">
        <v>179823.2</v>
      </c>
      <c r="Y397" s="22">
        <v>146561</v>
      </c>
      <c r="Z397" s="22">
        <v>75272.5</v>
      </c>
      <c r="AA397" s="22">
        <v>22949.5</v>
      </c>
      <c r="AB397" s="25" t="s">
        <v>6720</v>
      </c>
      <c r="AC397" s="25" t="s">
        <v>6720</v>
      </c>
      <c r="AD397" s="25" t="s">
        <v>6720</v>
      </c>
      <c r="AE397" s="25" t="s">
        <v>6720</v>
      </c>
      <c r="AF397" s="25" t="s">
        <v>6720</v>
      </c>
      <c r="AG397" s="25" t="s">
        <v>6720</v>
      </c>
      <c r="AH397" s="25" t="s">
        <v>6720</v>
      </c>
      <c r="AI397" s="22">
        <v>5859</v>
      </c>
      <c r="AJ397" s="22">
        <v>10702</v>
      </c>
      <c r="AK397" s="22">
        <v>25400</v>
      </c>
      <c r="AL397" s="22">
        <v>47057</v>
      </c>
      <c r="AM397" s="22">
        <v>71506.5</v>
      </c>
      <c r="AN397" s="22">
        <v>118492.5</v>
      </c>
      <c r="AO397" s="22">
        <v>183729.25</v>
      </c>
      <c r="AP397" s="22">
        <v>222473.5</v>
      </c>
      <c r="AQ397" s="22">
        <v>246774.3</v>
      </c>
      <c r="AR397" s="22">
        <v>235786</v>
      </c>
      <c r="AS397" s="22">
        <v>172235</v>
      </c>
      <c r="AT397" s="22">
        <v>86905.5</v>
      </c>
    </row>
    <row r="398" spans="1:46" x14ac:dyDescent="0.15">
      <c r="A398" s="20"/>
      <c r="B398" s="20"/>
      <c r="C398" s="21" t="s">
        <v>1362</v>
      </c>
      <c r="D398" s="21" t="s">
        <v>1363</v>
      </c>
      <c r="E398" s="22" t="s">
        <v>1364</v>
      </c>
      <c r="F398" s="23">
        <v>9.1</v>
      </c>
      <c r="G398" s="24" t="s">
        <v>24</v>
      </c>
      <c r="H398" s="22">
        <v>2697062.95</v>
      </c>
      <c r="I398" s="25" t="s">
        <v>6720</v>
      </c>
      <c r="J398" s="22">
        <v>1376</v>
      </c>
      <c r="K398" s="22">
        <v>2612.5</v>
      </c>
      <c r="L398" s="22">
        <v>3843</v>
      </c>
      <c r="M398" s="22">
        <v>2208.5</v>
      </c>
      <c r="N398" s="22">
        <v>1427</v>
      </c>
      <c r="O398" s="22">
        <v>3581</v>
      </c>
      <c r="P398" s="22">
        <v>5801.5</v>
      </c>
      <c r="Q398" s="22">
        <v>7622</v>
      </c>
      <c r="R398" s="22">
        <v>14999</v>
      </c>
      <c r="S398" s="22">
        <v>27084</v>
      </c>
      <c r="T398" s="22">
        <v>33422.5</v>
      </c>
      <c r="U398" s="22">
        <v>58746.5</v>
      </c>
      <c r="V398" s="22">
        <v>111223</v>
      </c>
      <c r="W398" s="22">
        <v>146446.5</v>
      </c>
      <c r="X398" s="22">
        <v>209441.5</v>
      </c>
      <c r="Y398" s="22">
        <v>236155</v>
      </c>
      <c r="Z398" s="22">
        <v>180094.5</v>
      </c>
      <c r="AA398" s="22">
        <v>105838</v>
      </c>
      <c r="AB398" s="25" t="s">
        <v>6720</v>
      </c>
      <c r="AC398" s="25" t="s">
        <v>6720</v>
      </c>
      <c r="AD398" s="22">
        <v>2154</v>
      </c>
      <c r="AE398" s="25" t="s">
        <v>6720</v>
      </c>
      <c r="AF398" s="22">
        <v>1047</v>
      </c>
      <c r="AG398" s="22">
        <v>1524.5</v>
      </c>
      <c r="AH398" s="22">
        <v>4685</v>
      </c>
      <c r="AI398" s="22">
        <v>4749</v>
      </c>
      <c r="AJ398" s="22">
        <v>10627</v>
      </c>
      <c r="AK398" s="22">
        <v>15922.5</v>
      </c>
      <c r="AL398" s="22">
        <v>18735.5</v>
      </c>
      <c r="AM398" s="22">
        <v>22608</v>
      </c>
      <c r="AN398" s="22">
        <v>49088</v>
      </c>
      <c r="AO398" s="22">
        <v>74962.5</v>
      </c>
      <c r="AP398" s="22">
        <v>134527</v>
      </c>
      <c r="AQ398" s="22">
        <v>214762.5</v>
      </c>
      <c r="AR398" s="22">
        <v>320706.75</v>
      </c>
      <c r="AS398" s="22">
        <v>359857</v>
      </c>
      <c r="AT398" s="22">
        <v>308212.7</v>
      </c>
    </row>
    <row r="399" spans="1:46" x14ac:dyDescent="0.15">
      <c r="A399" s="20"/>
      <c r="B399" s="20"/>
      <c r="C399" s="21" t="s">
        <v>1365</v>
      </c>
      <c r="D399" s="21" t="s">
        <v>1366</v>
      </c>
      <c r="E399" s="22" t="s">
        <v>1329</v>
      </c>
      <c r="F399" s="23">
        <v>5.6</v>
      </c>
      <c r="G399" s="24" t="s">
        <v>23</v>
      </c>
      <c r="H399" s="22">
        <v>2539056.87</v>
      </c>
      <c r="I399" s="25" t="s">
        <v>6720</v>
      </c>
      <c r="J399" s="25" t="s">
        <v>6720</v>
      </c>
      <c r="K399" s="25" t="s">
        <v>6720</v>
      </c>
      <c r="L399" s="25" t="s">
        <v>6720</v>
      </c>
      <c r="M399" s="25" t="s">
        <v>6720</v>
      </c>
      <c r="N399" s="22">
        <v>1242</v>
      </c>
      <c r="O399" s="22">
        <v>2400</v>
      </c>
      <c r="P399" s="22">
        <v>7760</v>
      </c>
      <c r="Q399" s="22">
        <v>20799</v>
      </c>
      <c r="R399" s="22">
        <v>28552</v>
      </c>
      <c r="S399" s="22">
        <v>39393</v>
      </c>
      <c r="T399" s="22">
        <v>61419</v>
      </c>
      <c r="U399" s="22">
        <v>82262.25</v>
      </c>
      <c r="V399" s="22">
        <v>116455.75</v>
      </c>
      <c r="W399" s="22">
        <v>124361.5</v>
      </c>
      <c r="X399" s="22">
        <v>138701.75</v>
      </c>
      <c r="Y399" s="22">
        <v>169511</v>
      </c>
      <c r="Z399" s="22">
        <v>118072.25</v>
      </c>
      <c r="AA399" s="22">
        <v>63121.25</v>
      </c>
      <c r="AB399" s="25" t="s">
        <v>6720</v>
      </c>
      <c r="AC399" s="25" t="s">
        <v>6720</v>
      </c>
      <c r="AD399" s="25" t="s">
        <v>6720</v>
      </c>
      <c r="AE399" s="25" t="s">
        <v>6720</v>
      </c>
      <c r="AF399" s="22">
        <v>1916</v>
      </c>
      <c r="AG399" s="22">
        <v>1438</v>
      </c>
      <c r="AH399" s="22">
        <v>1660</v>
      </c>
      <c r="AI399" s="22">
        <v>3545</v>
      </c>
      <c r="AJ399" s="22">
        <v>16590.5</v>
      </c>
      <c r="AK399" s="22">
        <v>30592.75</v>
      </c>
      <c r="AL399" s="22">
        <v>31770.5</v>
      </c>
      <c r="AM399" s="22">
        <v>53480.25</v>
      </c>
      <c r="AN399" s="22">
        <v>82326.5</v>
      </c>
      <c r="AO399" s="22">
        <v>138244</v>
      </c>
      <c r="AP399" s="22">
        <v>181530</v>
      </c>
      <c r="AQ399" s="22">
        <v>240006.25</v>
      </c>
      <c r="AR399" s="22">
        <v>275911.55</v>
      </c>
      <c r="AS399" s="22">
        <v>277685</v>
      </c>
      <c r="AT399" s="22">
        <v>225642.5</v>
      </c>
    </row>
    <row r="400" spans="1:46" x14ac:dyDescent="0.15">
      <c r="A400" s="20"/>
      <c r="B400" s="20"/>
      <c r="C400" s="21" t="s">
        <v>1367</v>
      </c>
      <c r="D400" s="21" t="s">
        <v>1368</v>
      </c>
      <c r="E400" s="22" t="s">
        <v>1369</v>
      </c>
      <c r="F400" s="23">
        <v>6.3</v>
      </c>
      <c r="G400" s="24" t="s">
        <v>23</v>
      </c>
      <c r="H400" s="22">
        <v>2407061.15</v>
      </c>
      <c r="I400" s="25" t="s">
        <v>6720</v>
      </c>
      <c r="J400" s="25" t="s">
        <v>6720</v>
      </c>
      <c r="K400" s="25" t="s">
        <v>6720</v>
      </c>
      <c r="L400" s="25" t="s">
        <v>6720</v>
      </c>
      <c r="M400" s="25" t="s">
        <v>6720</v>
      </c>
      <c r="N400" s="22">
        <v>1632</v>
      </c>
      <c r="O400" s="22">
        <v>4607.5</v>
      </c>
      <c r="P400" s="22">
        <v>18072.5</v>
      </c>
      <c r="Q400" s="22">
        <v>27580.5</v>
      </c>
      <c r="R400" s="22">
        <v>44627.5</v>
      </c>
      <c r="S400" s="22">
        <v>64576.5</v>
      </c>
      <c r="T400" s="22">
        <v>87199.5</v>
      </c>
      <c r="U400" s="22">
        <v>145741</v>
      </c>
      <c r="V400" s="22">
        <v>199682.75</v>
      </c>
      <c r="W400" s="22">
        <v>183459.75</v>
      </c>
      <c r="X400" s="22">
        <v>205326.25</v>
      </c>
      <c r="Y400" s="22">
        <v>175358.5</v>
      </c>
      <c r="Z400" s="22">
        <v>123742.25</v>
      </c>
      <c r="AA400" s="22">
        <v>56784.5</v>
      </c>
      <c r="AB400" s="25" t="s">
        <v>6720</v>
      </c>
      <c r="AC400" s="25" t="s">
        <v>6720</v>
      </c>
      <c r="AD400" s="25" t="s">
        <v>6720</v>
      </c>
      <c r="AE400" s="25" t="s">
        <v>6720</v>
      </c>
      <c r="AF400" s="25" t="s">
        <v>6720</v>
      </c>
      <c r="AG400" s="25" t="s">
        <v>6720</v>
      </c>
      <c r="AH400" s="22">
        <v>5683.5</v>
      </c>
      <c r="AI400" s="22">
        <v>7788</v>
      </c>
      <c r="AJ400" s="22">
        <v>15829</v>
      </c>
      <c r="AK400" s="22">
        <v>30372.25</v>
      </c>
      <c r="AL400" s="22">
        <v>35229</v>
      </c>
      <c r="AM400" s="22">
        <v>58390.75</v>
      </c>
      <c r="AN400" s="22">
        <v>78309.25</v>
      </c>
      <c r="AO400" s="22">
        <v>85242.5</v>
      </c>
      <c r="AP400" s="22">
        <v>113787</v>
      </c>
      <c r="AQ400" s="22">
        <v>143225.5</v>
      </c>
      <c r="AR400" s="22">
        <v>191166.4</v>
      </c>
      <c r="AS400" s="22">
        <v>171555</v>
      </c>
      <c r="AT400" s="22">
        <v>129837.75</v>
      </c>
    </row>
    <row r="401" spans="1:46" x14ac:dyDescent="0.15">
      <c r="A401" s="20"/>
      <c r="B401" s="20"/>
      <c r="C401" s="21" t="s">
        <v>1370</v>
      </c>
      <c r="D401" s="21" t="s">
        <v>1371</v>
      </c>
      <c r="E401" s="22" t="s">
        <v>1372</v>
      </c>
      <c r="F401" s="23">
        <v>6</v>
      </c>
      <c r="G401" s="24" t="s">
        <v>23</v>
      </c>
      <c r="H401" s="22">
        <v>2245836.15</v>
      </c>
      <c r="I401" s="25" t="s">
        <v>6720</v>
      </c>
      <c r="J401" s="25" t="s">
        <v>6720</v>
      </c>
      <c r="K401" s="25" t="s">
        <v>6720</v>
      </c>
      <c r="L401" s="25" t="s">
        <v>6720</v>
      </c>
      <c r="M401" s="25" t="s">
        <v>6720</v>
      </c>
      <c r="N401" s="25" t="s">
        <v>6720</v>
      </c>
      <c r="O401" s="22">
        <v>1814</v>
      </c>
      <c r="P401" s="22">
        <v>8647.75</v>
      </c>
      <c r="Q401" s="22">
        <v>17764.75</v>
      </c>
      <c r="R401" s="22">
        <v>32822.75</v>
      </c>
      <c r="S401" s="22">
        <v>46451.25</v>
      </c>
      <c r="T401" s="22">
        <v>82940.75</v>
      </c>
      <c r="U401" s="22">
        <v>126457</v>
      </c>
      <c r="V401" s="22">
        <v>162861.25</v>
      </c>
      <c r="W401" s="22">
        <v>149777.65</v>
      </c>
      <c r="X401" s="22">
        <v>146894.5</v>
      </c>
      <c r="Y401" s="22">
        <v>119622.75</v>
      </c>
      <c r="Z401" s="22">
        <v>58254</v>
      </c>
      <c r="AA401" s="22">
        <v>19280</v>
      </c>
      <c r="AB401" s="25" t="s">
        <v>6720</v>
      </c>
      <c r="AC401" s="25" t="s">
        <v>6720</v>
      </c>
      <c r="AD401" s="25" t="s">
        <v>6720</v>
      </c>
      <c r="AE401" s="25" t="s">
        <v>6720</v>
      </c>
      <c r="AF401" s="25" t="s">
        <v>6720</v>
      </c>
      <c r="AG401" s="25" t="s">
        <v>6720</v>
      </c>
      <c r="AH401" s="25" t="s">
        <v>6720</v>
      </c>
      <c r="AI401" s="22">
        <v>1924</v>
      </c>
      <c r="AJ401" s="22">
        <v>4998.5</v>
      </c>
      <c r="AK401" s="22">
        <v>16386</v>
      </c>
      <c r="AL401" s="22">
        <v>28292.5</v>
      </c>
      <c r="AM401" s="22">
        <v>54287.25</v>
      </c>
      <c r="AN401" s="22">
        <v>94722</v>
      </c>
      <c r="AO401" s="22">
        <v>143424</v>
      </c>
      <c r="AP401" s="22">
        <v>192997.25</v>
      </c>
      <c r="AQ401" s="22">
        <v>218854.75</v>
      </c>
      <c r="AR401" s="22">
        <v>236212.75</v>
      </c>
      <c r="AS401" s="22">
        <v>182235</v>
      </c>
      <c r="AT401" s="22">
        <v>97067.75</v>
      </c>
    </row>
    <row r="402" spans="1:46" x14ac:dyDescent="0.15">
      <c r="A402" s="20"/>
      <c r="B402" s="20"/>
      <c r="C402" s="21" t="s">
        <v>1373</v>
      </c>
      <c r="D402" s="21" t="s">
        <v>1374</v>
      </c>
      <c r="E402" s="22" t="s">
        <v>1375</v>
      </c>
      <c r="F402" s="23">
        <v>6</v>
      </c>
      <c r="G402" s="24" t="s">
        <v>23</v>
      </c>
      <c r="H402" s="22">
        <v>2148192.5</v>
      </c>
      <c r="I402" s="25" t="s">
        <v>6720</v>
      </c>
      <c r="J402" s="25" t="s">
        <v>6720</v>
      </c>
      <c r="K402" s="25" t="s">
        <v>6720</v>
      </c>
      <c r="L402" s="25" t="s">
        <v>6720</v>
      </c>
      <c r="M402" s="25" t="s">
        <v>6720</v>
      </c>
      <c r="N402" s="25" t="s">
        <v>6720</v>
      </c>
      <c r="O402" s="22">
        <v>2017.25</v>
      </c>
      <c r="P402" s="22">
        <v>7277.5</v>
      </c>
      <c r="Q402" s="22">
        <v>18885.75</v>
      </c>
      <c r="R402" s="22">
        <v>28372.25</v>
      </c>
      <c r="S402" s="22">
        <v>52236.25</v>
      </c>
      <c r="T402" s="22">
        <v>72172.25</v>
      </c>
      <c r="U402" s="22">
        <v>112789.5</v>
      </c>
      <c r="V402" s="22">
        <v>156680.75</v>
      </c>
      <c r="W402" s="22">
        <v>154158</v>
      </c>
      <c r="X402" s="22">
        <v>139497.75</v>
      </c>
      <c r="Y402" s="22">
        <v>113790.75</v>
      </c>
      <c r="Z402" s="22">
        <v>60462</v>
      </c>
      <c r="AA402" s="22">
        <v>21601.5</v>
      </c>
      <c r="AB402" s="25" t="s">
        <v>6720</v>
      </c>
      <c r="AC402" s="25" t="s">
        <v>6720</v>
      </c>
      <c r="AD402" s="25" t="s">
        <v>6720</v>
      </c>
      <c r="AE402" s="25" t="s">
        <v>6720</v>
      </c>
      <c r="AF402" s="25" t="s">
        <v>6720</v>
      </c>
      <c r="AG402" s="25" t="s">
        <v>6720</v>
      </c>
      <c r="AH402" s="22">
        <v>1573</v>
      </c>
      <c r="AI402" s="22">
        <v>5651</v>
      </c>
      <c r="AJ402" s="22">
        <v>9311.75</v>
      </c>
      <c r="AK402" s="22">
        <v>19450</v>
      </c>
      <c r="AL402" s="22">
        <v>33939.25</v>
      </c>
      <c r="AM402" s="22">
        <v>53341.5</v>
      </c>
      <c r="AN402" s="22">
        <v>90043.75</v>
      </c>
      <c r="AO402" s="22">
        <v>143820.75</v>
      </c>
      <c r="AP402" s="22">
        <v>176862.5</v>
      </c>
      <c r="AQ402" s="22">
        <v>218516</v>
      </c>
      <c r="AR402" s="22">
        <v>208933</v>
      </c>
      <c r="AS402" s="22">
        <v>164762.25</v>
      </c>
      <c r="AT402" s="22">
        <v>80278.25</v>
      </c>
    </row>
    <row r="403" spans="1:46" x14ac:dyDescent="0.15">
      <c r="A403" s="20"/>
      <c r="B403" s="20"/>
      <c r="C403" s="21" t="s">
        <v>1376</v>
      </c>
      <c r="D403" s="21" t="s">
        <v>1377</v>
      </c>
      <c r="E403" s="22" t="s">
        <v>1378</v>
      </c>
      <c r="F403" s="23">
        <v>6.1</v>
      </c>
      <c r="G403" s="24" t="s">
        <v>23</v>
      </c>
      <c r="H403" s="22">
        <v>1731684.55</v>
      </c>
      <c r="I403" s="25" t="s">
        <v>6720</v>
      </c>
      <c r="J403" s="25" t="s">
        <v>6720</v>
      </c>
      <c r="K403" s="25" t="s">
        <v>6720</v>
      </c>
      <c r="L403" s="25" t="s">
        <v>6720</v>
      </c>
      <c r="M403" s="25" t="s">
        <v>6720</v>
      </c>
      <c r="N403" s="25" t="s">
        <v>6720</v>
      </c>
      <c r="O403" s="22">
        <v>2013</v>
      </c>
      <c r="P403" s="22">
        <v>3259</v>
      </c>
      <c r="Q403" s="22">
        <v>9473</v>
      </c>
      <c r="R403" s="22">
        <v>24625.5</v>
      </c>
      <c r="S403" s="22">
        <v>32407.5</v>
      </c>
      <c r="T403" s="22">
        <v>53361.25</v>
      </c>
      <c r="U403" s="22">
        <v>85966.75</v>
      </c>
      <c r="V403" s="22">
        <v>119059.75</v>
      </c>
      <c r="W403" s="22">
        <v>120963.8</v>
      </c>
      <c r="X403" s="22">
        <v>123123</v>
      </c>
      <c r="Y403" s="22">
        <v>90805.25</v>
      </c>
      <c r="Z403" s="22">
        <v>42368.25</v>
      </c>
      <c r="AA403" s="22">
        <v>12450.5</v>
      </c>
      <c r="AB403" s="25" t="s">
        <v>6720</v>
      </c>
      <c r="AC403" s="25" t="s">
        <v>6720</v>
      </c>
      <c r="AD403" s="25" t="s">
        <v>6720</v>
      </c>
      <c r="AE403" s="25" t="s">
        <v>6720</v>
      </c>
      <c r="AF403" s="25" t="s">
        <v>6720</v>
      </c>
      <c r="AG403" s="25" t="s">
        <v>6720</v>
      </c>
      <c r="AH403" s="25" t="s">
        <v>6720</v>
      </c>
      <c r="AI403" s="22">
        <v>2054</v>
      </c>
      <c r="AJ403" s="22">
        <v>4297</v>
      </c>
      <c r="AK403" s="22">
        <v>13721</v>
      </c>
      <c r="AL403" s="22">
        <v>21622</v>
      </c>
      <c r="AM403" s="22">
        <v>40692</v>
      </c>
      <c r="AN403" s="22">
        <v>81122</v>
      </c>
      <c r="AO403" s="22">
        <v>143892.5</v>
      </c>
      <c r="AP403" s="22">
        <v>159173.5</v>
      </c>
      <c r="AQ403" s="22">
        <v>189323</v>
      </c>
      <c r="AR403" s="22">
        <v>166794.5</v>
      </c>
      <c r="AS403" s="22">
        <v>121066.75</v>
      </c>
      <c r="AT403" s="22">
        <v>67575.75</v>
      </c>
    </row>
    <row r="404" spans="1:46" x14ac:dyDescent="0.15">
      <c r="A404" s="20"/>
      <c r="B404" s="20"/>
      <c r="C404" s="21" t="s">
        <v>1379</v>
      </c>
      <c r="D404" s="21" t="s">
        <v>1380</v>
      </c>
      <c r="E404" s="22" t="s">
        <v>1381</v>
      </c>
      <c r="F404" s="23">
        <v>5.4</v>
      </c>
      <c r="G404" s="24" t="s">
        <v>24</v>
      </c>
      <c r="H404" s="22">
        <v>1453840.75</v>
      </c>
      <c r="I404" s="25" t="s">
        <v>6720</v>
      </c>
      <c r="J404" s="25" t="s">
        <v>6720</v>
      </c>
      <c r="K404" s="25" t="s">
        <v>6720</v>
      </c>
      <c r="L404" s="25" t="s">
        <v>6720</v>
      </c>
      <c r="M404" s="25" t="s">
        <v>6720</v>
      </c>
      <c r="N404" s="25" t="s">
        <v>6720</v>
      </c>
      <c r="O404" s="22">
        <v>1007</v>
      </c>
      <c r="P404" s="22">
        <v>2358</v>
      </c>
      <c r="Q404" s="22">
        <v>8334</v>
      </c>
      <c r="R404" s="22">
        <v>19941</v>
      </c>
      <c r="S404" s="22">
        <v>29103</v>
      </c>
      <c r="T404" s="22">
        <v>39702.5</v>
      </c>
      <c r="U404" s="22">
        <v>69639</v>
      </c>
      <c r="V404" s="22">
        <v>88273</v>
      </c>
      <c r="W404" s="22">
        <v>104525.5</v>
      </c>
      <c r="X404" s="22">
        <v>91845.25</v>
      </c>
      <c r="Y404" s="22">
        <v>75501.25</v>
      </c>
      <c r="Z404" s="22">
        <v>45974.5</v>
      </c>
      <c r="AA404" s="22">
        <v>13283.5</v>
      </c>
      <c r="AB404" s="25" t="s">
        <v>6720</v>
      </c>
      <c r="AC404" s="25" t="s">
        <v>6720</v>
      </c>
      <c r="AD404" s="25" t="s">
        <v>6720</v>
      </c>
      <c r="AE404" s="25" t="s">
        <v>6720</v>
      </c>
      <c r="AF404" s="25" t="s">
        <v>6720</v>
      </c>
      <c r="AG404" s="25" t="s">
        <v>6720</v>
      </c>
      <c r="AH404" s="25" t="s">
        <v>6720</v>
      </c>
      <c r="AI404" s="25" t="s">
        <v>6720</v>
      </c>
      <c r="AJ404" s="22">
        <v>3302</v>
      </c>
      <c r="AK404" s="22">
        <v>7914</v>
      </c>
      <c r="AL404" s="22">
        <v>18557</v>
      </c>
      <c r="AM404" s="22">
        <v>36228</v>
      </c>
      <c r="AN404" s="22">
        <v>65167</v>
      </c>
      <c r="AO404" s="22">
        <v>95449.5</v>
      </c>
      <c r="AP404" s="22">
        <v>137761.5</v>
      </c>
      <c r="AQ404" s="22">
        <v>151492</v>
      </c>
      <c r="AR404" s="22">
        <v>162263.5</v>
      </c>
      <c r="AS404" s="22">
        <v>120410.75</v>
      </c>
      <c r="AT404" s="22">
        <v>64890</v>
      </c>
    </row>
    <row r="405" spans="1:46" x14ac:dyDescent="0.15">
      <c r="A405" s="20"/>
      <c r="B405" s="20"/>
      <c r="C405" s="15" t="s">
        <v>1382</v>
      </c>
      <c r="D405" s="15" t="s">
        <v>1383</v>
      </c>
      <c r="E405" s="16" t="s">
        <v>1384</v>
      </c>
      <c r="F405" s="17">
        <v>167.3</v>
      </c>
      <c r="G405" s="18" t="s">
        <v>24</v>
      </c>
      <c r="H405" s="16">
        <v>1413664.594</v>
      </c>
      <c r="I405" s="19" t="s">
        <v>6720</v>
      </c>
      <c r="J405" s="19" t="s">
        <v>6720</v>
      </c>
      <c r="K405" s="16">
        <v>2333</v>
      </c>
      <c r="L405" s="16">
        <v>4415</v>
      </c>
      <c r="M405" s="16">
        <v>5837</v>
      </c>
      <c r="N405" s="16">
        <v>13258</v>
      </c>
      <c r="O405" s="16">
        <v>15804.021000000001</v>
      </c>
      <c r="P405" s="16">
        <v>24856</v>
      </c>
      <c r="Q405" s="16">
        <v>32971</v>
      </c>
      <c r="R405" s="16">
        <v>35497</v>
      </c>
      <c r="S405" s="16">
        <v>46140</v>
      </c>
      <c r="T405" s="16">
        <v>50676.084000000003</v>
      </c>
      <c r="U405" s="16">
        <v>63081</v>
      </c>
      <c r="V405" s="16">
        <v>57324</v>
      </c>
      <c r="W405" s="16">
        <v>53080</v>
      </c>
      <c r="X405" s="16">
        <v>30078</v>
      </c>
      <c r="Y405" s="16">
        <v>22996</v>
      </c>
      <c r="Z405" s="16">
        <v>5130</v>
      </c>
      <c r="AA405" s="16">
        <v>1536</v>
      </c>
      <c r="AB405" s="19" t="s">
        <v>6720</v>
      </c>
      <c r="AC405" s="19" t="s">
        <v>6720</v>
      </c>
      <c r="AD405" s="16">
        <v>2525</v>
      </c>
      <c r="AE405" s="16">
        <v>8449</v>
      </c>
      <c r="AF405" s="16">
        <v>19134</v>
      </c>
      <c r="AG405" s="16">
        <v>35065.125999999997</v>
      </c>
      <c r="AH405" s="16">
        <v>48662.362999999998</v>
      </c>
      <c r="AI405" s="16">
        <v>65658</v>
      </c>
      <c r="AJ405" s="16">
        <v>76979</v>
      </c>
      <c r="AK405" s="16">
        <v>87917</v>
      </c>
      <c r="AL405" s="16">
        <v>84899</v>
      </c>
      <c r="AM405" s="16">
        <v>95656</v>
      </c>
      <c r="AN405" s="16">
        <v>113039</v>
      </c>
      <c r="AO405" s="16">
        <v>96317</v>
      </c>
      <c r="AP405" s="16">
        <v>101880</v>
      </c>
      <c r="AQ405" s="16">
        <v>58790</v>
      </c>
      <c r="AR405" s="16">
        <v>37183</v>
      </c>
      <c r="AS405" s="16">
        <v>12168</v>
      </c>
      <c r="AT405" s="16">
        <v>4081</v>
      </c>
    </row>
    <row r="406" spans="1:46" x14ac:dyDescent="0.15">
      <c r="A406" s="15" t="s">
        <v>57</v>
      </c>
      <c r="B406" s="15" t="s">
        <v>58</v>
      </c>
      <c r="C406" s="15" t="s">
        <v>1385</v>
      </c>
      <c r="D406" s="15" t="s">
        <v>1386</v>
      </c>
      <c r="E406" s="16" t="s">
        <v>1387</v>
      </c>
      <c r="F406" s="17">
        <v>123.3</v>
      </c>
      <c r="G406" s="18" t="s">
        <v>24</v>
      </c>
      <c r="H406" s="16">
        <v>147964691.60400003</v>
      </c>
      <c r="I406" s="19" t="s">
        <v>6720</v>
      </c>
      <c r="J406" s="19" t="s">
        <v>6720</v>
      </c>
      <c r="K406" s="19" t="s">
        <v>6720</v>
      </c>
      <c r="L406" s="16">
        <v>4383</v>
      </c>
      <c r="M406" s="16">
        <v>21529</v>
      </c>
      <c r="N406" s="16">
        <v>76110</v>
      </c>
      <c r="O406" s="16">
        <v>223246.25</v>
      </c>
      <c r="P406" s="16">
        <v>779433.5</v>
      </c>
      <c r="Q406" s="16">
        <v>2047006</v>
      </c>
      <c r="R406" s="16">
        <v>3545756.25</v>
      </c>
      <c r="S406" s="16">
        <v>5388602.25</v>
      </c>
      <c r="T406" s="16">
        <v>7678172.75</v>
      </c>
      <c r="U406" s="16">
        <v>11209528</v>
      </c>
      <c r="V406" s="16">
        <v>13570673.75</v>
      </c>
      <c r="W406" s="16">
        <v>12384310.291999999</v>
      </c>
      <c r="X406" s="16">
        <v>10285489.782</v>
      </c>
      <c r="Y406" s="16">
        <v>7176033.1500000004</v>
      </c>
      <c r="Z406" s="16">
        <v>3362293</v>
      </c>
      <c r="AA406" s="16">
        <v>931903.5</v>
      </c>
      <c r="AB406" s="19" t="s">
        <v>6720</v>
      </c>
      <c r="AC406" s="19" t="s">
        <v>6720</v>
      </c>
      <c r="AD406" s="19" t="s">
        <v>6720</v>
      </c>
      <c r="AE406" s="16">
        <v>1708</v>
      </c>
      <c r="AF406" s="16">
        <v>5577</v>
      </c>
      <c r="AG406" s="16">
        <v>15382</v>
      </c>
      <c r="AH406" s="16">
        <v>58567</v>
      </c>
      <c r="AI406" s="16">
        <v>198221.3</v>
      </c>
      <c r="AJ406" s="16">
        <v>673040</v>
      </c>
      <c r="AK406" s="16">
        <v>1472124.5</v>
      </c>
      <c r="AL406" s="16">
        <v>2762091.7</v>
      </c>
      <c r="AM406" s="16">
        <v>4196474</v>
      </c>
      <c r="AN406" s="16">
        <v>6795726.9000000004</v>
      </c>
      <c r="AO406" s="16">
        <v>9764024.9800000004</v>
      </c>
      <c r="AP406" s="16">
        <v>11056462.5</v>
      </c>
      <c r="AQ406" s="16">
        <v>11570288.5</v>
      </c>
      <c r="AR406" s="16">
        <v>10735543.75</v>
      </c>
      <c r="AS406" s="16">
        <v>6868877</v>
      </c>
      <c r="AT406" s="16">
        <v>3105403.25</v>
      </c>
    </row>
    <row r="407" spans="1:46" x14ac:dyDescent="0.15">
      <c r="A407" s="20"/>
      <c r="B407" s="20"/>
      <c r="C407" s="21" t="s">
        <v>1388</v>
      </c>
      <c r="D407" s="21" t="s">
        <v>1389</v>
      </c>
      <c r="E407" s="22" t="s">
        <v>1390</v>
      </c>
      <c r="F407" s="23">
        <v>125</v>
      </c>
      <c r="G407" s="24" t="s">
        <v>24</v>
      </c>
      <c r="H407" s="22">
        <v>96498653.534999996</v>
      </c>
      <c r="I407" s="25" t="s">
        <v>6720</v>
      </c>
      <c r="J407" s="25" t="s">
        <v>6720</v>
      </c>
      <c r="K407" s="25" t="s">
        <v>6720</v>
      </c>
      <c r="L407" s="22">
        <v>5412.5</v>
      </c>
      <c r="M407" s="22">
        <v>16231</v>
      </c>
      <c r="N407" s="22">
        <v>51778.5</v>
      </c>
      <c r="O407" s="22">
        <v>158683.29999999999</v>
      </c>
      <c r="P407" s="22">
        <v>484261</v>
      </c>
      <c r="Q407" s="22">
        <v>1185010.25</v>
      </c>
      <c r="R407" s="22">
        <v>2075790</v>
      </c>
      <c r="S407" s="22">
        <v>3224579.75</v>
      </c>
      <c r="T407" s="22">
        <v>4677595.75</v>
      </c>
      <c r="U407" s="22">
        <v>7005272.25</v>
      </c>
      <c r="V407" s="22">
        <v>8564165.75</v>
      </c>
      <c r="W407" s="22">
        <v>8141274.75</v>
      </c>
      <c r="X407" s="22">
        <v>6971694.875</v>
      </c>
      <c r="Y407" s="22">
        <v>4903785</v>
      </c>
      <c r="Z407" s="22">
        <v>2323404.61</v>
      </c>
      <c r="AA407" s="22">
        <v>648643.25</v>
      </c>
      <c r="AB407" s="25" t="s">
        <v>6720</v>
      </c>
      <c r="AC407" s="25" t="s">
        <v>6720</v>
      </c>
      <c r="AD407" s="25" t="s">
        <v>6720</v>
      </c>
      <c r="AE407" s="22">
        <v>1085</v>
      </c>
      <c r="AF407" s="22">
        <v>3664</v>
      </c>
      <c r="AG407" s="22">
        <v>16655.5</v>
      </c>
      <c r="AH407" s="22">
        <v>43861</v>
      </c>
      <c r="AI407" s="22">
        <v>147271.25</v>
      </c>
      <c r="AJ407" s="22">
        <v>425305</v>
      </c>
      <c r="AK407" s="22">
        <v>962022.75</v>
      </c>
      <c r="AL407" s="22">
        <v>1739026.25</v>
      </c>
      <c r="AM407" s="22">
        <v>2799319.75</v>
      </c>
      <c r="AN407" s="22">
        <v>4580004</v>
      </c>
      <c r="AO407" s="22">
        <v>6607389.25</v>
      </c>
      <c r="AP407" s="22">
        <v>7569216.75</v>
      </c>
      <c r="AQ407" s="22">
        <v>7646426.75</v>
      </c>
      <c r="AR407" s="22">
        <v>6986330.75</v>
      </c>
      <c r="AS407" s="22">
        <v>4488016.5</v>
      </c>
      <c r="AT407" s="22">
        <v>2044670.25</v>
      </c>
    </row>
    <row r="408" spans="1:46" x14ac:dyDescent="0.15">
      <c r="A408" s="20"/>
      <c r="B408" s="20"/>
      <c r="C408" s="21" t="s">
        <v>1391</v>
      </c>
      <c r="D408" s="21" t="s">
        <v>1392</v>
      </c>
      <c r="E408" s="22" t="s">
        <v>1393</v>
      </c>
      <c r="F408" s="23">
        <v>69.8</v>
      </c>
      <c r="G408" s="24" t="s">
        <v>24</v>
      </c>
      <c r="H408" s="22">
        <v>82875869.105000004</v>
      </c>
      <c r="I408" s="22">
        <v>2558.0250000000001</v>
      </c>
      <c r="J408" s="22">
        <v>4786.0349999999999</v>
      </c>
      <c r="K408" s="22">
        <v>5522.9</v>
      </c>
      <c r="L408" s="22">
        <v>13012.9</v>
      </c>
      <c r="M408" s="22">
        <v>13237.5</v>
      </c>
      <c r="N408" s="22">
        <v>37184</v>
      </c>
      <c r="O408" s="22">
        <v>90934</v>
      </c>
      <c r="P408" s="22">
        <v>284873.5</v>
      </c>
      <c r="Q408" s="22">
        <v>711662.5</v>
      </c>
      <c r="R408" s="22">
        <v>1281701.5</v>
      </c>
      <c r="S408" s="22">
        <v>2108684.5</v>
      </c>
      <c r="T408" s="22">
        <v>3291480</v>
      </c>
      <c r="U408" s="22">
        <v>5126864.3250000002</v>
      </c>
      <c r="V408" s="22">
        <v>6598939.25</v>
      </c>
      <c r="W408" s="22">
        <v>6485184.5</v>
      </c>
      <c r="X408" s="22">
        <v>5661120.3600000003</v>
      </c>
      <c r="Y408" s="22">
        <v>4155431.25</v>
      </c>
      <c r="Z408" s="22">
        <v>2091290.5</v>
      </c>
      <c r="AA408" s="22">
        <v>648269.5</v>
      </c>
      <c r="AB408" s="22">
        <v>1243.385</v>
      </c>
      <c r="AC408" s="22">
        <v>2996.35</v>
      </c>
      <c r="AD408" s="22">
        <v>5038</v>
      </c>
      <c r="AE408" s="22">
        <v>5632.5</v>
      </c>
      <c r="AF408" s="22">
        <v>7080</v>
      </c>
      <c r="AG408" s="22">
        <v>16528.5</v>
      </c>
      <c r="AH408" s="22">
        <v>34802.5</v>
      </c>
      <c r="AI408" s="22">
        <v>126076.75</v>
      </c>
      <c r="AJ408" s="22">
        <v>348329.25</v>
      </c>
      <c r="AK408" s="22">
        <v>773738</v>
      </c>
      <c r="AL408" s="22">
        <v>1480703.5</v>
      </c>
      <c r="AM408" s="22">
        <v>2494467.5</v>
      </c>
      <c r="AN408" s="22">
        <v>4463877.75</v>
      </c>
      <c r="AO408" s="22">
        <v>6448492.25</v>
      </c>
      <c r="AP408" s="22">
        <v>7160482.8250000002</v>
      </c>
      <c r="AQ408" s="22">
        <v>7374912</v>
      </c>
      <c r="AR408" s="22">
        <v>6721229.25</v>
      </c>
      <c r="AS408" s="22">
        <v>4475688</v>
      </c>
      <c r="AT408" s="22">
        <v>2321813.75</v>
      </c>
    </row>
    <row r="409" spans="1:46" x14ac:dyDescent="0.15">
      <c r="A409" s="20"/>
      <c r="B409" s="20"/>
      <c r="C409" s="21" t="s">
        <v>1394</v>
      </c>
      <c r="D409" s="21" t="s">
        <v>1395</v>
      </c>
      <c r="E409" s="22" t="s">
        <v>1396</v>
      </c>
      <c r="F409" s="23">
        <v>135.6</v>
      </c>
      <c r="G409" s="24" t="s">
        <v>24</v>
      </c>
      <c r="H409" s="22">
        <v>69580372.258000016</v>
      </c>
      <c r="I409" s="25" t="s">
        <v>6720</v>
      </c>
      <c r="J409" s="25" t="s">
        <v>6720</v>
      </c>
      <c r="K409" s="25" t="s">
        <v>6720</v>
      </c>
      <c r="L409" s="22">
        <v>2871.9</v>
      </c>
      <c r="M409" s="22">
        <v>7574</v>
      </c>
      <c r="N409" s="22">
        <v>21757.75</v>
      </c>
      <c r="O409" s="22">
        <v>68602</v>
      </c>
      <c r="P409" s="22">
        <v>228756.75</v>
      </c>
      <c r="Q409" s="22">
        <v>641884.5</v>
      </c>
      <c r="R409" s="22">
        <v>1152218.6499999999</v>
      </c>
      <c r="S409" s="22">
        <v>1956270.25</v>
      </c>
      <c r="T409" s="22">
        <v>2996539.75</v>
      </c>
      <c r="U409" s="22">
        <v>4630437.05</v>
      </c>
      <c r="V409" s="22">
        <v>5891340.5</v>
      </c>
      <c r="W409" s="22">
        <v>5549142</v>
      </c>
      <c r="X409" s="22">
        <v>4824801.125</v>
      </c>
      <c r="Y409" s="22">
        <v>3522329.875</v>
      </c>
      <c r="Z409" s="22">
        <v>1750856.75</v>
      </c>
      <c r="AA409" s="22">
        <v>533980</v>
      </c>
      <c r="AB409" s="25" t="s">
        <v>6720</v>
      </c>
      <c r="AC409" s="25" t="s">
        <v>6720</v>
      </c>
      <c r="AD409" s="25" t="s">
        <v>6720</v>
      </c>
      <c r="AE409" s="25" t="s">
        <v>6720</v>
      </c>
      <c r="AF409" s="22">
        <v>2611</v>
      </c>
      <c r="AG409" s="22">
        <v>6878</v>
      </c>
      <c r="AH409" s="22">
        <v>18639</v>
      </c>
      <c r="AI409" s="22">
        <v>74532.25</v>
      </c>
      <c r="AJ409" s="22">
        <v>247989.5</v>
      </c>
      <c r="AK409" s="22">
        <v>611024</v>
      </c>
      <c r="AL409" s="22">
        <v>1197381</v>
      </c>
      <c r="AM409" s="22">
        <v>2007554</v>
      </c>
      <c r="AN409" s="22">
        <v>3534561.14</v>
      </c>
      <c r="AO409" s="22">
        <v>5042014.8499999996</v>
      </c>
      <c r="AP409" s="22">
        <v>5662497</v>
      </c>
      <c r="AQ409" s="22">
        <v>5960538.25</v>
      </c>
      <c r="AR409" s="22">
        <v>5687350.5</v>
      </c>
      <c r="AS409" s="22">
        <v>3816367.25</v>
      </c>
      <c r="AT409" s="22">
        <v>1928942.75</v>
      </c>
    </row>
    <row r="410" spans="1:46" x14ac:dyDescent="0.15">
      <c r="A410" s="20"/>
      <c r="B410" s="20"/>
      <c r="C410" s="21" t="s">
        <v>1397</v>
      </c>
      <c r="D410" s="21" t="s">
        <v>1398</v>
      </c>
      <c r="E410" s="22" t="s">
        <v>1399</v>
      </c>
      <c r="F410" s="23">
        <v>109.1</v>
      </c>
      <c r="G410" s="24" t="s">
        <v>24</v>
      </c>
      <c r="H410" s="22">
        <v>69067565.173999995</v>
      </c>
      <c r="I410" s="25" t="s">
        <v>6720</v>
      </c>
      <c r="J410" s="25" t="s">
        <v>6720</v>
      </c>
      <c r="K410" s="22">
        <v>2070.44</v>
      </c>
      <c r="L410" s="22">
        <v>5642.29</v>
      </c>
      <c r="M410" s="22">
        <v>8033.5</v>
      </c>
      <c r="N410" s="22">
        <v>32698.5</v>
      </c>
      <c r="O410" s="22">
        <v>71153.5</v>
      </c>
      <c r="P410" s="22">
        <v>232342</v>
      </c>
      <c r="Q410" s="22">
        <v>665098.75</v>
      </c>
      <c r="R410" s="22">
        <v>1207967.25</v>
      </c>
      <c r="S410" s="22">
        <v>1984485.5</v>
      </c>
      <c r="T410" s="22">
        <v>3043994.5</v>
      </c>
      <c r="U410" s="22">
        <v>4658864.8499999996</v>
      </c>
      <c r="V410" s="22">
        <v>5922672.5</v>
      </c>
      <c r="W410" s="22">
        <v>5562856.75</v>
      </c>
      <c r="X410" s="22">
        <v>4875065.875</v>
      </c>
      <c r="Y410" s="22">
        <v>3634785.25</v>
      </c>
      <c r="Z410" s="22">
        <v>1771675.25</v>
      </c>
      <c r="AA410" s="22">
        <v>529707.25</v>
      </c>
      <c r="AB410" s="25" t="s">
        <v>6720</v>
      </c>
      <c r="AC410" s="25" t="s">
        <v>6720</v>
      </c>
      <c r="AD410" s="22">
        <v>1357.28</v>
      </c>
      <c r="AE410" s="22">
        <v>1901.395</v>
      </c>
      <c r="AF410" s="22">
        <v>3336</v>
      </c>
      <c r="AG410" s="22">
        <v>10008</v>
      </c>
      <c r="AH410" s="22">
        <v>23182.5</v>
      </c>
      <c r="AI410" s="22">
        <v>76445</v>
      </c>
      <c r="AJ410" s="22">
        <v>250225.5</v>
      </c>
      <c r="AK410" s="22">
        <v>575607</v>
      </c>
      <c r="AL410" s="22">
        <v>1128427.5</v>
      </c>
      <c r="AM410" s="22">
        <v>1950526</v>
      </c>
      <c r="AN410" s="22">
        <v>3407573.75</v>
      </c>
      <c r="AO410" s="22">
        <v>4790076.5</v>
      </c>
      <c r="AP410" s="22">
        <v>5584595.3499999996</v>
      </c>
      <c r="AQ410" s="22">
        <v>5864689.75</v>
      </c>
      <c r="AR410" s="22">
        <v>5551739.25</v>
      </c>
      <c r="AS410" s="22">
        <v>3761602.5</v>
      </c>
      <c r="AT410" s="22">
        <v>1875458</v>
      </c>
    </row>
    <row r="411" spans="1:46" x14ac:dyDescent="0.15">
      <c r="A411" s="20"/>
      <c r="B411" s="20"/>
      <c r="C411" s="21" t="s">
        <v>1400</v>
      </c>
      <c r="D411" s="21" t="s">
        <v>1401</v>
      </c>
      <c r="E411" s="22" t="s">
        <v>1402</v>
      </c>
      <c r="F411" s="23">
        <v>140.6</v>
      </c>
      <c r="G411" s="24" t="s">
        <v>24</v>
      </c>
      <c r="H411" s="22">
        <v>56059849</v>
      </c>
      <c r="I411" s="25" t="s">
        <v>6720</v>
      </c>
      <c r="J411" s="25" t="s">
        <v>6720</v>
      </c>
      <c r="K411" s="25" t="s">
        <v>6720</v>
      </c>
      <c r="L411" s="25" t="s">
        <v>6720</v>
      </c>
      <c r="M411" s="22">
        <v>10539</v>
      </c>
      <c r="N411" s="22">
        <v>38668</v>
      </c>
      <c r="O411" s="22">
        <v>117958.5</v>
      </c>
      <c r="P411" s="22">
        <v>328968.5</v>
      </c>
      <c r="Q411" s="22">
        <v>842958.5</v>
      </c>
      <c r="R411" s="22">
        <v>1363183</v>
      </c>
      <c r="S411" s="22">
        <v>1965325.75</v>
      </c>
      <c r="T411" s="22">
        <v>2758104</v>
      </c>
      <c r="U411" s="22">
        <v>3947704.75</v>
      </c>
      <c r="V411" s="22">
        <v>4752098</v>
      </c>
      <c r="W411" s="22">
        <v>4458042.5</v>
      </c>
      <c r="X411" s="22">
        <v>3819613</v>
      </c>
      <c r="Y411" s="22">
        <v>2753673.75</v>
      </c>
      <c r="Z411" s="22">
        <v>1289859.25</v>
      </c>
      <c r="AA411" s="22">
        <v>360131.5</v>
      </c>
      <c r="AB411" s="25" t="s">
        <v>6720</v>
      </c>
      <c r="AC411" s="25" t="s">
        <v>6720</v>
      </c>
      <c r="AD411" s="25" t="s">
        <v>6720</v>
      </c>
      <c r="AE411" s="25" t="s">
        <v>6720</v>
      </c>
      <c r="AF411" s="22">
        <v>1892</v>
      </c>
      <c r="AG411" s="22">
        <v>8577.5</v>
      </c>
      <c r="AH411" s="22">
        <v>29698</v>
      </c>
      <c r="AI411" s="22">
        <v>106251.5</v>
      </c>
      <c r="AJ411" s="22">
        <v>305146</v>
      </c>
      <c r="AK411" s="22">
        <v>630615.5</v>
      </c>
      <c r="AL411" s="22">
        <v>1097101</v>
      </c>
      <c r="AM411" s="22">
        <v>1527805.5</v>
      </c>
      <c r="AN411" s="22">
        <v>2474882.75</v>
      </c>
      <c r="AO411" s="22">
        <v>3661850</v>
      </c>
      <c r="AP411" s="22">
        <v>4337575.1500000004</v>
      </c>
      <c r="AQ411" s="22">
        <v>4580161.25</v>
      </c>
      <c r="AR411" s="22">
        <v>4327820.2</v>
      </c>
      <c r="AS411" s="22">
        <v>2880597.25</v>
      </c>
      <c r="AT411" s="22">
        <v>1281967</v>
      </c>
    </row>
    <row r="412" spans="1:46" x14ac:dyDescent="0.15">
      <c r="A412" s="20"/>
      <c r="B412" s="20"/>
      <c r="C412" s="21" t="s">
        <v>1403</v>
      </c>
      <c r="D412" s="21" t="s">
        <v>1404</v>
      </c>
      <c r="E412" s="22" t="s">
        <v>1405</v>
      </c>
      <c r="F412" s="23">
        <v>28.6</v>
      </c>
      <c r="G412" s="24" t="s">
        <v>24</v>
      </c>
      <c r="H412" s="22">
        <v>47946813.802000001</v>
      </c>
      <c r="I412" s="22">
        <v>15893.29</v>
      </c>
      <c r="J412" s="22">
        <v>16696.8</v>
      </c>
      <c r="K412" s="22">
        <v>37158.300000000003</v>
      </c>
      <c r="L412" s="22">
        <v>32084.2</v>
      </c>
      <c r="M412" s="22">
        <v>28429.599999999999</v>
      </c>
      <c r="N412" s="22">
        <v>66149.7</v>
      </c>
      <c r="O412" s="22">
        <v>84735.5</v>
      </c>
      <c r="P412" s="22">
        <v>210978.5</v>
      </c>
      <c r="Q412" s="22">
        <v>516844</v>
      </c>
      <c r="R412" s="22">
        <v>847358</v>
      </c>
      <c r="S412" s="22">
        <v>1329552.55</v>
      </c>
      <c r="T412" s="22">
        <v>1915835.4</v>
      </c>
      <c r="U412" s="22">
        <v>3275240</v>
      </c>
      <c r="V412" s="22">
        <v>4387114.92</v>
      </c>
      <c r="W412" s="22">
        <v>4933059.55</v>
      </c>
      <c r="X412" s="22">
        <v>4649565.1500000004</v>
      </c>
      <c r="Y412" s="22">
        <v>3989889.5</v>
      </c>
      <c r="Z412" s="22">
        <v>2128484.5</v>
      </c>
      <c r="AA412" s="22">
        <v>688433.25</v>
      </c>
      <c r="AB412" s="22">
        <v>6482.12</v>
      </c>
      <c r="AC412" s="22">
        <v>10854.3</v>
      </c>
      <c r="AD412" s="22">
        <v>23919.3</v>
      </c>
      <c r="AE412" s="22">
        <v>23297.34</v>
      </c>
      <c r="AF412" s="22">
        <v>15050.5</v>
      </c>
      <c r="AG412" s="22">
        <v>25922.25</v>
      </c>
      <c r="AH412" s="22">
        <v>43746.5</v>
      </c>
      <c r="AI412" s="22">
        <v>74138</v>
      </c>
      <c r="AJ412" s="22">
        <v>136293</v>
      </c>
      <c r="AK412" s="22">
        <v>223020.75</v>
      </c>
      <c r="AL412" s="22">
        <v>359912.25</v>
      </c>
      <c r="AM412" s="22">
        <v>574777.5</v>
      </c>
      <c r="AN412" s="22">
        <v>1083735.5</v>
      </c>
      <c r="AO412" s="22">
        <v>1818405.35</v>
      </c>
      <c r="AP412" s="22">
        <v>2548654.0720000002</v>
      </c>
      <c r="AQ412" s="22">
        <v>3157351.875</v>
      </c>
      <c r="AR412" s="22">
        <v>3810439.125</v>
      </c>
      <c r="AS412" s="22">
        <v>3119068.5</v>
      </c>
      <c r="AT412" s="22">
        <v>1738242.86</v>
      </c>
    </row>
    <row r="413" spans="1:46" x14ac:dyDescent="0.15">
      <c r="A413" s="20"/>
      <c r="B413" s="20"/>
      <c r="C413" s="21" t="s">
        <v>1406</v>
      </c>
      <c r="D413" s="21" t="s">
        <v>1407</v>
      </c>
      <c r="E413" s="22" t="s">
        <v>1408</v>
      </c>
      <c r="F413" s="23">
        <v>58.7</v>
      </c>
      <c r="G413" s="24" t="s">
        <v>24</v>
      </c>
      <c r="H413" s="22">
        <v>47056616.900000006</v>
      </c>
      <c r="I413" s="25" t="s">
        <v>6720</v>
      </c>
      <c r="J413" s="25" t="s">
        <v>6720</v>
      </c>
      <c r="K413" s="25" t="s">
        <v>6720</v>
      </c>
      <c r="L413" s="22">
        <v>1511</v>
      </c>
      <c r="M413" s="22">
        <v>6714.5</v>
      </c>
      <c r="N413" s="22">
        <v>19355</v>
      </c>
      <c r="O413" s="22">
        <v>66679.5</v>
      </c>
      <c r="P413" s="22">
        <v>205622</v>
      </c>
      <c r="Q413" s="22">
        <v>513699</v>
      </c>
      <c r="R413" s="22">
        <v>891225.25</v>
      </c>
      <c r="S413" s="22">
        <v>1366683.25</v>
      </c>
      <c r="T413" s="22">
        <v>2027730</v>
      </c>
      <c r="U413" s="22">
        <v>3021397.5</v>
      </c>
      <c r="V413" s="22">
        <v>4024951.75</v>
      </c>
      <c r="W413" s="22">
        <v>3915675</v>
      </c>
      <c r="X413" s="22">
        <v>3557388.5</v>
      </c>
      <c r="Y413" s="22">
        <v>2733739</v>
      </c>
      <c r="Z413" s="22">
        <v>1369838.5</v>
      </c>
      <c r="AA413" s="22">
        <v>360355.5</v>
      </c>
      <c r="AB413" s="25" t="s">
        <v>6720</v>
      </c>
      <c r="AC413" s="25" t="s">
        <v>6720</v>
      </c>
      <c r="AD413" s="25" t="s">
        <v>6720</v>
      </c>
      <c r="AE413" s="25" t="s">
        <v>6720</v>
      </c>
      <c r="AF413" s="22">
        <v>1846</v>
      </c>
      <c r="AG413" s="22">
        <v>10620</v>
      </c>
      <c r="AH413" s="22">
        <v>31386.5</v>
      </c>
      <c r="AI413" s="22">
        <v>73372</v>
      </c>
      <c r="AJ413" s="22">
        <v>209401</v>
      </c>
      <c r="AK413" s="22">
        <v>431724.5</v>
      </c>
      <c r="AL413" s="22">
        <v>782795.75</v>
      </c>
      <c r="AM413" s="22">
        <v>1224745</v>
      </c>
      <c r="AN413" s="22">
        <v>2067099</v>
      </c>
      <c r="AO413" s="22">
        <v>3069493</v>
      </c>
      <c r="AP413" s="22">
        <v>3678402</v>
      </c>
      <c r="AQ413" s="22">
        <v>3925886</v>
      </c>
      <c r="AR413" s="22">
        <v>3701169</v>
      </c>
      <c r="AS413" s="22">
        <v>2572627</v>
      </c>
      <c r="AT413" s="22">
        <v>1192695.5</v>
      </c>
    </row>
    <row r="414" spans="1:46" x14ac:dyDescent="0.15">
      <c r="A414" s="20"/>
      <c r="B414" s="20"/>
      <c r="C414" s="21" t="s">
        <v>1409</v>
      </c>
      <c r="D414" s="21" t="s">
        <v>1410</v>
      </c>
      <c r="E414" s="22" t="s">
        <v>1411</v>
      </c>
      <c r="F414" s="23">
        <v>64.7</v>
      </c>
      <c r="G414" s="24" t="s">
        <v>24</v>
      </c>
      <c r="H414" s="22">
        <v>44512350.299999997</v>
      </c>
      <c r="I414" s="25" t="s">
        <v>6720</v>
      </c>
      <c r="J414" s="25" t="s">
        <v>6720</v>
      </c>
      <c r="K414" s="25" t="s">
        <v>6720</v>
      </c>
      <c r="L414" s="22">
        <v>2636.5</v>
      </c>
      <c r="M414" s="22">
        <v>8877</v>
      </c>
      <c r="N414" s="22">
        <v>22346.5</v>
      </c>
      <c r="O414" s="22">
        <v>77881</v>
      </c>
      <c r="P414" s="22">
        <v>200336</v>
      </c>
      <c r="Q414" s="22">
        <v>559757.5</v>
      </c>
      <c r="R414" s="22">
        <v>919936.9</v>
      </c>
      <c r="S414" s="22">
        <v>1499804</v>
      </c>
      <c r="T414" s="22">
        <v>2134672.25</v>
      </c>
      <c r="U414" s="22">
        <v>3161316.75</v>
      </c>
      <c r="V414" s="22">
        <v>3754801.25</v>
      </c>
      <c r="W414" s="22">
        <v>3503800.5</v>
      </c>
      <c r="X414" s="22">
        <v>2830317.5</v>
      </c>
      <c r="Y414" s="22">
        <v>2009631.5</v>
      </c>
      <c r="Z414" s="22">
        <v>933278.5</v>
      </c>
      <c r="AA414" s="22">
        <v>278136.25</v>
      </c>
      <c r="AB414" s="25" t="s">
        <v>6720</v>
      </c>
      <c r="AC414" s="25" t="s">
        <v>6720</v>
      </c>
      <c r="AD414" s="25" t="s">
        <v>6720</v>
      </c>
      <c r="AE414" s="25" t="s">
        <v>6720</v>
      </c>
      <c r="AF414" s="22">
        <v>1577</v>
      </c>
      <c r="AG414" s="22">
        <v>6245.5</v>
      </c>
      <c r="AH414" s="22">
        <v>23510</v>
      </c>
      <c r="AI414" s="22">
        <v>78820</v>
      </c>
      <c r="AJ414" s="22">
        <v>234030</v>
      </c>
      <c r="AK414" s="22">
        <v>497420.3</v>
      </c>
      <c r="AL414" s="22">
        <v>935202.5</v>
      </c>
      <c r="AM414" s="22">
        <v>1478848.4</v>
      </c>
      <c r="AN414" s="22">
        <v>2318767</v>
      </c>
      <c r="AO414" s="22">
        <v>3338065</v>
      </c>
      <c r="AP414" s="22">
        <v>3683614</v>
      </c>
      <c r="AQ414" s="22">
        <v>3685361.5</v>
      </c>
      <c r="AR414" s="22">
        <v>3245412.5</v>
      </c>
      <c r="AS414" s="22">
        <v>2110593</v>
      </c>
      <c r="AT414" s="22">
        <v>975475</v>
      </c>
    </row>
    <row r="415" spans="1:46" x14ac:dyDescent="0.15">
      <c r="A415" s="20"/>
      <c r="B415" s="20"/>
      <c r="C415" s="21" t="s">
        <v>1412</v>
      </c>
      <c r="D415" s="21" t="s">
        <v>1413</v>
      </c>
      <c r="E415" s="22" t="s">
        <v>1414</v>
      </c>
      <c r="F415" s="23">
        <v>114.6</v>
      </c>
      <c r="G415" s="24" t="s">
        <v>24</v>
      </c>
      <c r="H415" s="22">
        <v>43931654.299999997</v>
      </c>
      <c r="I415" s="25" t="s">
        <v>6720</v>
      </c>
      <c r="J415" s="25" t="s">
        <v>6720</v>
      </c>
      <c r="K415" s="25" t="s">
        <v>6720</v>
      </c>
      <c r="L415" s="25" t="s">
        <v>6720</v>
      </c>
      <c r="M415" s="22">
        <v>3416</v>
      </c>
      <c r="N415" s="22">
        <v>13521</v>
      </c>
      <c r="O415" s="22">
        <v>59991</v>
      </c>
      <c r="P415" s="22">
        <v>198485</v>
      </c>
      <c r="Q415" s="22">
        <v>581131.5</v>
      </c>
      <c r="R415" s="22">
        <v>1105526</v>
      </c>
      <c r="S415" s="22">
        <v>1698767.5</v>
      </c>
      <c r="T415" s="22">
        <v>2519260.5</v>
      </c>
      <c r="U415" s="22">
        <v>3664692.5</v>
      </c>
      <c r="V415" s="22">
        <v>4133765.5</v>
      </c>
      <c r="W415" s="22">
        <v>3547456.5</v>
      </c>
      <c r="X415" s="22">
        <v>2771958</v>
      </c>
      <c r="Y415" s="22">
        <v>1957840</v>
      </c>
      <c r="Z415" s="22">
        <v>918725</v>
      </c>
      <c r="AA415" s="22">
        <v>249456.5</v>
      </c>
      <c r="AB415" s="25" t="s">
        <v>6720</v>
      </c>
      <c r="AC415" s="25" t="s">
        <v>6720</v>
      </c>
      <c r="AD415" s="25" t="s">
        <v>6720</v>
      </c>
      <c r="AE415" s="25" t="s">
        <v>6720</v>
      </c>
      <c r="AF415" s="25" t="s">
        <v>6720</v>
      </c>
      <c r="AG415" s="22">
        <v>2038</v>
      </c>
      <c r="AH415" s="22">
        <v>9724</v>
      </c>
      <c r="AI415" s="22">
        <v>51750</v>
      </c>
      <c r="AJ415" s="22">
        <v>191104</v>
      </c>
      <c r="AK415" s="22">
        <v>428512</v>
      </c>
      <c r="AL415" s="22">
        <v>840815</v>
      </c>
      <c r="AM415" s="22">
        <v>1259806.5</v>
      </c>
      <c r="AN415" s="22">
        <v>2003075.5</v>
      </c>
      <c r="AO415" s="22">
        <v>2876334.5</v>
      </c>
      <c r="AP415" s="22">
        <v>3251071</v>
      </c>
      <c r="AQ415" s="22">
        <v>3314079.3</v>
      </c>
      <c r="AR415" s="22">
        <v>3184288</v>
      </c>
      <c r="AS415" s="22">
        <v>2145057</v>
      </c>
      <c r="AT415" s="22">
        <v>948859</v>
      </c>
    </row>
    <row r="416" spans="1:46" x14ac:dyDescent="0.15">
      <c r="A416" s="20"/>
      <c r="B416" s="20"/>
      <c r="C416" s="21" t="s">
        <v>1415</v>
      </c>
      <c r="D416" s="21" t="s">
        <v>1416</v>
      </c>
      <c r="E416" s="22" t="s">
        <v>1417</v>
      </c>
      <c r="F416" s="23">
        <v>62.4</v>
      </c>
      <c r="G416" s="24" t="s">
        <v>24</v>
      </c>
      <c r="H416" s="22">
        <v>42639073.112000011</v>
      </c>
      <c r="I416" s="22">
        <v>5915.47</v>
      </c>
      <c r="J416" s="22">
        <v>8806.0499999999993</v>
      </c>
      <c r="K416" s="22">
        <v>7550.6</v>
      </c>
      <c r="L416" s="22">
        <v>20238.25</v>
      </c>
      <c r="M416" s="22">
        <v>29502.75</v>
      </c>
      <c r="N416" s="22">
        <v>62312.800000000003</v>
      </c>
      <c r="O416" s="22">
        <v>126809.85</v>
      </c>
      <c r="P416" s="22">
        <v>301378.8</v>
      </c>
      <c r="Q416" s="22">
        <v>754159</v>
      </c>
      <c r="R416" s="22">
        <v>1165067</v>
      </c>
      <c r="S416" s="22">
        <v>1684913.831</v>
      </c>
      <c r="T416" s="22">
        <v>2377416.25</v>
      </c>
      <c r="U416" s="22">
        <v>3586858</v>
      </c>
      <c r="V416" s="22">
        <v>4713015.5999999996</v>
      </c>
      <c r="W416" s="22">
        <v>4399193.375</v>
      </c>
      <c r="X416" s="22">
        <v>3701798.2250000001</v>
      </c>
      <c r="Y416" s="22">
        <v>2547536.85</v>
      </c>
      <c r="Z416" s="22">
        <v>1099590.0900000001</v>
      </c>
      <c r="AA416" s="22">
        <v>245887.25</v>
      </c>
      <c r="AB416" s="22">
        <v>5736.7259999999997</v>
      </c>
      <c r="AC416" s="22">
        <v>4840.1400000000003</v>
      </c>
      <c r="AD416" s="22">
        <v>5747.55</v>
      </c>
      <c r="AE416" s="22">
        <v>6854.3</v>
      </c>
      <c r="AF416" s="22">
        <v>7495</v>
      </c>
      <c r="AG416" s="22">
        <v>16236</v>
      </c>
      <c r="AH416" s="22">
        <v>28108.5</v>
      </c>
      <c r="AI416" s="22">
        <v>69849.7</v>
      </c>
      <c r="AJ416" s="22">
        <v>159509.75</v>
      </c>
      <c r="AK416" s="22">
        <v>307081</v>
      </c>
      <c r="AL416" s="22">
        <v>512495.5</v>
      </c>
      <c r="AM416" s="22">
        <v>821723.5</v>
      </c>
      <c r="AN416" s="22">
        <v>1417899.5</v>
      </c>
      <c r="AO416" s="22">
        <v>2180907.4</v>
      </c>
      <c r="AP416" s="22">
        <v>2491892.75</v>
      </c>
      <c r="AQ416" s="22">
        <v>2729093.68</v>
      </c>
      <c r="AR416" s="22">
        <v>2669377.2549999999</v>
      </c>
      <c r="AS416" s="22">
        <v>1709163.22</v>
      </c>
      <c r="AT416" s="22">
        <v>657111.6</v>
      </c>
    </row>
    <row r="417" spans="1:46" x14ac:dyDescent="0.15">
      <c r="A417" s="20"/>
      <c r="B417" s="20"/>
      <c r="C417" s="21" t="s">
        <v>1418</v>
      </c>
      <c r="D417" s="21" t="s">
        <v>1419</v>
      </c>
      <c r="E417" s="22" t="s">
        <v>1420</v>
      </c>
      <c r="F417" s="23">
        <v>127.3</v>
      </c>
      <c r="G417" s="24" t="s">
        <v>24</v>
      </c>
      <c r="H417" s="22">
        <v>37430262.5</v>
      </c>
      <c r="I417" s="25" t="s">
        <v>6720</v>
      </c>
      <c r="J417" s="25" t="s">
        <v>6720</v>
      </c>
      <c r="K417" s="25" t="s">
        <v>6720</v>
      </c>
      <c r="L417" s="22">
        <v>1011</v>
      </c>
      <c r="M417" s="22">
        <v>5273</v>
      </c>
      <c r="N417" s="22">
        <v>15435</v>
      </c>
      <c r="O417" s="22">
        <v>60016.5</v>
      </c>
      <c r="P417" s="22">
        <v>194119</v>
      </c>
      <c r="Q417" s="22">
        <v>553328.5</v>
      </c>
      <c r="R417" s="22">
        <v>955151</v>
      </c>
      <c r="S417" s="22">
        <v>1526087.5</v>
      </c>
      <c r="T417" s="22">
        <v>2180940.5</v>
      </c>
      <c r="U417" s="22">
        <v>3124541.5</v>
      </c>
      <c r="V417" s="22">
        <v>3659724</v>
      </c>
      <c r="W417" s="22">
        <v>3179636.5</v>
      </c>
      <c r="X417" s="22">
        <v>2512501</v>
      </c>
      <c r="Y417" s="22">
        <v>1732920</v>
      </c>
      <c r="Z417" s="22">
        <v>764859</v>
      </c>
      <c r="AA417" s="22">
        <v>211100.5</v>
      </c>
      <c r="AB417" s="25" t="s">
        <v>6720</v>
      </c>
      <c r="AC417" s="25" t="s">
        <v>6720</v>
      </c>
      <c r="AD417" s="25" t="s">
        <v>6720</v>
      </c>
      <c r="AE417" s="25" t="s">
        <v>6720</v>
      </c>
      <c r="AF417" s="25" t="s">
        <v>6720</v>
      </c>
      <c r="AG417" s="22">
        <v>4542</v>
      </c>
      <c r="AH417" s="22">
        <v>13668</v>
      </c>
      <c r="AI417" s="22">
        <v>50490.5</v>
      </c>
      <c r="AJ417" s="22">
        <v>169608</v>
      </c>
      <c r="AK417" s="22">
        <v>382404</v>
      </c>
      <c r="AL417" s="22">
        <v>678902</v>
      </c>
      <c r="AM417" s="22">
        <v>1013782</v>
      </c>
      <c r="AN417" s="22">
        <v>1639696</v>
      </c>
      <c r="AO417" s="22">
        <v>2295928</v>
      </c>
      <c r="AP417" s="22">
        <v>2645574</v>
      </c>
      <c r="AQ417" s="22">
        <v>2799326.5</v>
      </c>
      <c r="AR417" s="22">
        <v>2617266</v>
      </c>
      <c r="AS417" s="22">
        <v>1700618</v>
      </c>
      <c r="AT417" s="22">
        <v>741360</v>
      </c>
    </row>
    <row r="418" spans="1:46" x14ac:dyDescent="0.15">
      <c r="A418" s="20"/>
      <c r="B418" s="20"/>
      <c r="C418" s="21" t="s">
        <v>1421</v>
      </c>
      <c r="D418" s="21" t="s">
        <v>1422</v>
      </c>
      <c r="E418" s="22" t="s">
        <v>1423</v>
      </c>
      <c r="F418" s="23">
        <v>66.2</v>
      </c>
      <c r="G418" s="24" t="s">
        <v>24</v>
      </c>
      <c r="H418" s="22">
        <v>35835362.079999998</v>
      </c>
      <c r="I418" s="25" t="s">
        <v>6720</v>
      </c>
      <c r="J418" s="22">
        <v>1023.1</v>
      </c>
      <c r="K418" s="25" t="s">
        <v>6720</v>
      </c>
      <c r="L418" s="22">
        <v>2789.6</v>
      </c>
      <c r="M418" s="22">
        <v>5583</v>
      </c>
      <c r="N418" s="22">
        <v>20829.5</v>
      </c>
      <c r="O418" s="22">
        <v>49694.5</v>
      </c>
      <c r="P418" s="22">
        <v>149803</v>
      </c>
      <c r="Q418" s="22">
        <v>392331</v>
      </c>
      <c r="R418" s="22">
        <v>665257</v>
      </c>
      <c r="S418" s="22">
        <v>1049869.25</v>
      </c>
      <c r="T418" s="22">
        <v>1504706</v>
      </c>
      <c r="U418" s="22">
        <v>2339304</v>
      </c>
      <c r="V418" s="22">
        <v>2911890.75</v>
      </c>
      <c r="W418" s="22">
        <v>2810115</v>
      </c>
      <c r="X418" s="22">
        <v>2455111.9</v>
      </c>
      <c r="Y418" s="22">
        <v>1725773.5</v>
      </c>
      <c r="Z418" s="22">
        <v>880564.25</v>
      </c>
      <c r="AA418" s="22">
        <v>286884.5</v>
      </c>
      <c r="AB418" s="25" t="s">
        <v>6720</v>
      </c>
      <c r="AC418" s="25" t="s">
        <v>6720</v>
      </c>
      <c r="AD418" s="25" t="s">
        <v>6720</v>
      </c>
      <c r="AE418" s="22">
        <v>2318</v>
      </c>
      <c r="AF418" s="22">
        <v>4256</v>
      </c>
      <c r="AG418" s="22">
        <v>9856</v>
      </c>
      <c r="AH418" s="22">
        <v>20490.5</v>
      </c>
      <c r="AI418" s="22">
        <v>62709.5</v>
      </c>
      <c r="AJ418" s="22">
        <v>182426.5</v>
      </c>
      <c r="AK418" s="22">
        <v>387672.5</v>
      </c>
      <c r="AL418" s="22">
        <v>729394.75</v>
      </c>
      <c r="AM418" s="22">
        <v>1208267.25</v>
      </c>
      <c r="AN418" s="22">
        <v>1941360.75</v>
      </c>
      <c r="AO418" s="22">
        <v>2756343</v>
      </c>
      <c r="AP418" s="22">
        <v>3053910</v>
      </c>
      <c r="AQ418" s="22">
        <v>3044690</v>
      </c>
      <c r="AR418" s="22">
        <v>2661842.75</v>
      </c>
      <c r="AS418" s="22">
        <v>1692151.3</v>
      </c>
      <c r="AT418" s="22">
        <v>825201.25</v>
      </c>
    </row>
    <row r="419" spans="1:46" x14ac:dyDescent="0.15">
      <c r="A419" s="20"/>
      <c r="B419" s="20"/>
      <c r="C419" s="21" t="s">
        <v>1424</v>
      </c>
      <c r="D419" s="21" t="s">
        <v>1425</v>
      </c>
      <c r="E419" s="22" t="s">
        <v>1426</v>
      </c>
      <c r="F419" s="23">
        <v>135.6</v>
      </c>
      <c r="G419" s="24" t="s">
        <v>24</v>
      </c>
      <c r="H419" s="22">
        <v>32317171.350000001</v>
      </c>
      <c r="I419" s="25" t="s">
        <v>6720</v>
      </c>
      <c r="J419" s="25" t="s">
        <v>6720</v>
      </c>
      <c r="K419" s="25" t="s">
        <v>6720</v>
      </c>
      <c r="L419" s="25" t="s">
        <v>6720</v>
      </c>
      <c r="M419" s="22">
        <v>4085</v>
      </c>
      <c r="N419" s="22">
        <v>10616</v>
      </c>
      <c r="O419" s="22">
        <v>36777</v>
      </c>
      <c r="P419" s="22">
        <v>147705</v>
      </c>
      <c r="Q419" s="22">
        <v>416390</v>
      </c>
      <c r="R419" s="22">
        <v>750696.5</v>
      </c>
      <c r="S419" s="22">
        <v>1221018.5</v>
      </c>
      <c r="T419" s="22">
        <v>1791741.5</v>
      </c>
      <c r="U419" s="22">
        <v>2605114</v>
      </c>
      <c r="V419" s="22">
        <v>3075257.6</v>
      </c>
      <c r="W419" s="22">
        <v>2683923.5</v>
      </c>
      <c r="X419" s="22">
        <v>2083538.5</v>
      </c>
      <c r="Y419" s="22">
        <v>1504239</v>
      </c>
      <c r="Z419" s="22">
        <v>693483.25</v>
      </c>
      <c r="AA419" s="22">
        <v>207550</v>
      </c>
      <c r="AB419" s="25" t="s">
        <v>6720</v>
      </c>
      <c r="AC419" s="25" t="s">
        <v>6720</v>
      </c>
      <c r="AD419" s="25" t="s">
        <v>6720</v>
      </c>
      <c r="AE419" s="25" t="s">
        <v>6720</v>
      </c>
      <c r="AF419" s="25" t="s">
        <v>6720</v>
      </c>
      <c r="AG419" s="22">
        <v>2720</v>
      </c>
      <c r="AH419" s="22">
        <v>8756</v>
      </c>
      <c r="AI419" s="22">
        <v>35420</v>
      </c>
      <c r="AJ419" s="22">
        <v>131164</v>
      </c>
      <c r="AK419" s="22">
        <v>299352</v>
      </c>
      <c r="AL419" s="22">
        <v>605046.5</v>
      </c>
      <c r="AM419" s="22">
        <v>893862.5</v>
      </c>
      <c r="AN419" s="22">
        <v>1442415</v>
      </c>
      <c r="AO419" s="22">
        <v>2038944</v>
      </c>
      <c r="AP419" s="22">
        <v>2342505</v>
      </c>
      <c r="AQ419" s="22">
        <v>2448820</v>
      </c>
      <c r="AR419" s="22">
        <v>2409074</v>
      </c>
      <c r="AS419" s="22">
        <v>1672110.5</v>
      </c>
      <c r="AT419" s="22">
        <v>754319.5</v>
      </c>
    </row>
    <row r="420" spans="1:46" x14ac:dyDescent="0.15">
      <c r="A420" s="20"/>
      <c r="B420" s="20"/>
      <c r="C420" s="21" t="s">
        <v>1427</v>
      </c>
      <c r="D420" s="21" t="s">
        <v>1428</v>
      </c>
      <c r="E420" s="22" t="s">
        <v>1429</v>
      </c>
      <c r="F420" s="23">
        <v>58.5</v>
      </c>
      <c r="G420" s="24" t="s">
        <v>24</v>
      </c>
      <c r="H420" s="22">
        <v>32253657.562900003</v>
      </c>
      <c r="I420" s="25" t="s">
        <v>6720</v>
      </c>
      <c r="J420" s="22">
        <v>1910.0250000000001</v>
      </c>
      <c r="K420" s="22">
        <v>1378.675</v>
      </c>
      <c r="L420" s="22">
        <v>4451.5</v>
      </c>
      <c r="M420" s="22">
        <v>5062.5</v>
      </c>
      <c r="N420" s="22">
        <v>17580</v>
      </c>
      <c r="O420" s="22">
        <v>38557.5</v>
      </c>
      <c r="P420" s="22">
        <v>106829</v>
      </c>
      <c r="Q420" s="22">
        <v>291887.5</v>
      </c>
      <c r="R420" s="22">
        <v>514982.5</v>
      </c>
      <c r="S420" s="22">
        <v>884085.25</v>
      </c>
      <c r="T420" s="22">
        <v>1252178</v>
      </c>
      <c r="U420" s="22">
        <v>2007747.4894000001</v>
      </c>
      <c r="V420" s="22">
        <v>2536008.75</v>
      </c>
      <c r="W420" s="22">
        <v>2463674.9138000002</v>
      </c>
      <c r="X420" s="22">
        <v>2132776.3276</v>
      </c>
      <c r="Y420" s="22">
        <v>1566921.0252</v>
      </c>
      <c r="Z420" s="22">
        <v>824591.5</v>
      </c>
      <c r="AA420" s="22">
        <v>271547.01260000002</v>
      </c>
      <c r="AB420" s="25" t="s">
        <v>6720</v>
      </c>
      <c r="AC420" s="25" t="s">
        <v>6720</v>
      </c>
      <c r="AD420" s="22">
        <v>1902.85</v>
      </c>
      <c r="AE420" s="22">
        <v>2513.25</v>
      </c>
      <c r="AF420" s="22">
        <v>1115.5</v>
      </c>
      <c r="AG420" s="22">
        <v>6886.75</v>
      </c>
      <c r="AH420" s="22">
        <v>13371</v>
      </c>
      <c r="AI420" s="22">
        <v>44082</v>
      </c>
      <c r="AJ420" s="22">
        <v>125633.5</v>
      </c>
      <c r="AK420" s="22">
        <v>294565</v>
      </c>
      <c r="AL420" s="22">
        <v>581377.5</v>
      </c>
      <c r="AM420" s="22">
        <v>1000247</v>
      </c>
      <c r="AN420" s="22">
        <v>1807693.5</v>
      </c>
      <c r="AO420" s="22">
        <v>2443638.75</v>
      </c>
      <c r="AP420" s="22">
        <v>2810102.8827</v>
      </c>
      <c r="AQ420" s="22">
        <v>2806292.8053000001</v>
      </c>
      <c r="AR420" s="22">
        <v>2646951.5559</v>
      </c>
      <c r="AS420" s="22">
        <v>1805610.5504000001</v>
      </c>
      <c r="AT420" s="22">
        <v>938769.85</v>
      </c>
    </row>
    <row r="421" spans="1:46" x14ac:dyDescent="0.15">
      <c r="A421" s="20"/>
      <c r="B421" s="20"/>
      <c r="C421" s="21" t="s">
        <v>1430</v>
      </c>
      <c r="D421" s="21" t="s">
        <v>1431</v>
      </c>
      <c r="E421" s="22" t="s">
        <v>1432</v>
      </c>
      <c r="F421" s="23">
        <v>139.69999999999999</v>
      </c>
      <c r="G421" s="24" t="s">
        <v>24</v>
      </c>
      <c r="H421" s="22">
        <v>29615024.75</v>
      </c>
      <c r="I421" s="25" t="s">
        <v>6720</v>
      </c>
      <c r="J421" s="25" t="s">
        <v>6720</v>
      </c>
      <c r="K421" s="25" t="s">
        <v>6720</v>
      </c>
      <c r="L421" s="25" t="s">
        <v>6720</v>
      </c>
      <c r="M421" s="25" t="s">
        <v>6720</v>
      </c>
      <c r="N421" s="22">
        <v>5528</v>
      </c>
      <c r="O421" s="22">
        <v>28646</v>
      </c>
      <c r="P421" s="22">
        <v>107404.5</v>
      </c>
      <c r="Q421" s="22">
        <v>321239</v>
      </c>
      <c r="R421" s="22">
        <v>599432.5</v>
      </c>
      <c r="S421" s="22">
        <v>1017283</v>
      </c>
      <c r="T421" s="22">
        <v>1466991</v>
      </c>
      <c r="U421" s="22">
        <v>2124925.5</v>
      </c>
      <c r="V421" s="22">
        <v>2692400.5</v>
      </c>
      <c r="W421" s="22">
        <v>2381960.5</v>
      </c>
      <c r="X421" s="22">
        <v>2051097.75</v>
      </c>
      <c r="Y421" s="22">
        <v>1432526</v>
      </c>
      <c r="Z421" s="22">
        <v>735234</v>
      </c>
      <c r="AA421" s="22">
        <v>209848</v>
      </c>
      <c r="AB421" s="25" t="s">
        <v>6720</v>
      </c>
      <c r="AC421" s="25" t="s">
        <v>6720</v>
      </c>
      <c r="AD421" s="25" t="s">
        <v>6720</v>
      </c>
      <c r="AE421" s="25" t="s">
        <v>6720</v>
      </c>
      <c r="AF421" s="25" t="s">
        <v>6720</v>
      </c>
      <c r="AG421" s="22">
        <v>1908</v>
      </c>
      <c r="AH421" s="22">
        <v>5893</v>
      </c>
      <c r="AI421" s="22">
        <v>30090</v>
      </c>
      <c r="AJ421" s="22">
        <v>97431</v>
      </c>
      <c r="AK421" s="22">
        <v>256581</v>
      </c>
      <c r="AL421" s="22">
        <v>528575</v>
      </c>
      <c r="AM421" s="22">
        <v>836977.5</v>
      </c>
      <c r="AN421" s="22">
        <v>1272879.5</v>
      </c>
      <c r="AO421" s="22">
        <v>1822457.75</v>
      </c>
      <c r="AP421" s="22">
        <v>2247566</v>
      </c>
      <c r="AQ421" s="22">
        <v>2471351.75</v>
      </c>
      <c r="AR421" s="22">
        <v>2440039</v>
      </c>
      <c r="AS421" s="22">
        <v>1633535</v>
      </c>
      <c r="AT421" s="22">
        <v>793719</v>
      </c>
    </row>
    <row r="422" spans="1:46" x14ac:dyDescent="0.15">
      <c r="A422" s="20"/>
      <c r="B422" s="20"/>
      <c r="C422" s="21" t="s">
        <v>1433</v>
      </c>
      <c r="D422" s="21" t="s">
        <v>1434</v>
      </c>
      <c r="E422" s="22" t="s">
        <v>1435</v>
      </c>
      <c r="F422" s="23">
        <v>59.9</v>
      </c>
      <c r="G422" s="24" t="s">
        <v>24</v>
      </c>
      <c r="H422" s="22">
        <v>26892544.895000003</v>
      </c>
      <c r="I422" s="22">
        <v>1396.2</v>
      </c>
      <c r="J422" s="22">
        <v>2531.7399999999998</v>
      </c>
      <c r="K422" s="22">
        <v>7261.7</v>
      </c>
      <c r="L422" s="22">
        <v>10120.5</v>
      </c>
      <c r="M422" s="22">
        <v>13603.5</v>
      </c>
      <c r="N422" s="22">
        <v>22342.5</v>
      </c>
      <c r="O422" s="22">
        <v>35756.5</v>
      </c>
      <c r="P422" s="22">
        <v>87823.5</v>
      </c>
      <c r="Q422" s="22">
        <v>215875</v>
      </c>
      <c r="R422" s="22">
        <v>409880.5</v>
      </c>
      <c r="S422" s="22">
        <v>671553</v>
      </c>
      <c r="T422" s="22">
        <v>1088829.3999999999</v>
      </c>
      <c r="U422" s="22">
        <v>1818637.5</v>
      </c>
      <c r="V422" s="22">
        <v>2489571.75</v>
      </c>
      <c r="W422" s="22">
        <v>2513190.5</v>
      </c>
      <c r="X422" s="22">
        <v>2222924.875</v>
      </c>
      <c r="Y422" s="22">
        <v>1724842.25</v>
      </c>
      <c r="Z422" s="22">
        <v>905818.5</v>
      </c>
      <c r="AA422" s="22">
        <v>277702.5</v>
      </c>
      <c r="AB422" s="22">
        <v>1288.96</v>
      </c>
      <c r="AC422" s="22">
        <v>3216.22</v>
      </c>
      <c r="AD422" s="22">
        <v>3865.3</v>
      </c>
      <c r="AE422" s="22">
        <v>5806.5</v>
      </c>
      <c r="AF422" s="22">
        <v>5072.5</v>
      </c>
      <c r="AG422" s="22">
        <v>6211.75</v>
      </c>
      <c r="AH422" s="22">
        <v>14799.5</v>
      </c>
      <c r="AI422" s="22">
        <v>27321</v>
      </c>
      <c r="AJ422" s="22">
        <v>63443.75</v>
      </c>
      <c r="AK422" s="22">
        <v>144563.25</v>
      </c>
      <c r="AL422" s="22">
        <v>283009.5</v>
      </c>
      <c r="AM422" s="22">
        <v>551600</v>
      </c>
      <c r="AN422" s="22">
        <v>1114552</v>
      </c>
      <c r="AO422" s="22">
        <v>1720807.5</v>
      </c>
      <c r="AP422" s="22">
        <v>2041143.5</v>
      </c>
      <c r="AQ422" s="22">
        <v>2061806</v>
      </c>
      <c r="AR422" s="22">
        <v>2024700.25</v>
      </c>
      <c r="AS422" s="22">
        <v>1460087.75</v>
      </c>
      <c r="AT422" s="22">
        <v>839587.75</v>
      </c>
    </row>
    <row r="423" spans="1:46" x14ac:dyDescent="0.15">
      <c r="A423" s="20"/>
      <c r="B423" s="20"/>
      <c r="C423" s="21" t="s">
        <v>1436</v>
      </c>
      <c r="D423" s="21" t="s">
        <v>1437</v>
      </c>
      <c r="E423" s="22" t="s">
        <v>1438</v>
      </c>
      <c r="F423" s="23">
        <v>150.69999999999999</v>
      </c>
      <c r="G423" s="24" t="s">
        <v>24</v>
      </c>
      <c r="H423" s="22">
        <v>25190829.5</v>
      </c>
      <c r="I423" s="25" t="s">
        <v>6720</v>
      </c>
      <c r="J423" s="25" t="s">
        <v>6720</v>
      </c>
      <c r="K423" s="25" t="s">
        <v>6720</v>
      </c>
      <c r="L423" s="22">
        <v>1132</v>
      </c>
      <c r="M423" s="22">
        <v>3707</v>
      </c>
      <c r="N423" s="22">
        <v>12214</v>
      </c>
      <c r="O423" s="22">
        <v>46968</v>
      </c>
      <c r="P423" s="22">
        <v>150986</v>
      </c>
      <c r="Q423" s="22">
        <v>401488.5</v>
      </c>
      <c r="R423" s="22">
        <v>713343.5</v>
      </c>
      <c r="S423" s="22">
        <v>1098118</v>
      </c>
      <c r="T423" s="22">
        <v>1482963</v>
      </c>
      <c r="U423" s="22">
        <v>2082291</v>
      </c>
      <c r="V423" s="22">
        <v>2420782</v>
      </c>
      <c r="W423" s="22">
        <v>2079656.5</v>
      </c>
      <c r="X423" s="22">
        <v>1678785.5</v>
      </c>
      <c r="Y423" s="22">
        <v>1175939</v>
      </c>
      <c r="Z423" s="22">
        <v>527555</v>
      </c>
      <c r="AA423" s="22">
        <v>144883</v>
      </c>
      <c r="AB423" s="25" t="s">
        <v>6720</v>
      </c>
      <c r="AC423" s="25" t="s">
        <v>6720</v>
      </c>
      <c r="AD423" s="25" t="s">
        <v>6720</v>
      </c>
      <c r="AE423" s="25" t="s">
        <v>6720</v>
      </c>
      <c r="AF423" s="25" t="s">
        <v>6720</v>
      </c>
      <c r="AG423" s="22">
        <v>3521</v>
      </c>
      <c r="AH423" s="22">
        <v>9658</v>
      </c>
      <c r="AI423" s="22">
        <v>33021</v>
      </c>
      <c r="AJ423" s="22">
        <v>127631</v>
      </c>
      <c r="AK423" s="22">
        <v>279399</v>
      </c>
      <c r="AL423" s="22">
        <v>500484</v>
      </c>
      <c r="AM423" s="22">
        <v>711328.5</v>
      </c>
      <c r="AN423" s="22">
        <v>1094407.5</v>
      </c>
      <c r="AO423" s="22">
        <v>1493458.5</v>
      </c>
      <c r="AP423" s="22">
        <v>1780640</v>
      </c>
      <c r="AQ423" s="22">
        <v>1854560</v>
      </c>
      <c r="AR423" s="22">
        <v>1730999</v>
      </c>
      <c r="AS423" s="22">
        <v>1081635</v>
      </c>
      <c r="AT423" s="22">
        <v>469182</v>
      </c>
    </row>
    <row r="424" spans="1:46" x14ac:dyDescent="0.15">
      <c r="A424" s="20"/>
      <c r="B424" s="20"/>
      <c r="C424" s="21" t="s">
        <v>1439</v>
      </c>
      <c r="D424" s="21" t="s">
        <v>1440</v>
      </c>
      <c r="E424" s="22" t="s">
        <v>1441</v>
      </c>
      <c r="F424" s="23">
        <v>62.5</v>
      </c>
      <c r="G424" s="24" t="s">
        <v>24</v>
      </c>
      <c r="H424" s="22">
        <v>24761048.75</v>
      </c>
      <c r="I424" s="25" t="s">
        <v>6720</v>
      </c>
      <c r="J424" s="25" t="s">
        <v>6720</v>
      </c>
      <c r="K424" s="25" t="s">
        <v>6720</v>
      </c>
      <c r="L424" s="25" t="s">
        <v>6720</v>
      </c>
      <c r="M424" s="22">
        <v>4116.5</v>
      </c>
      <c r="N424" s="22">
        <v>9034.5</v>
      </c>
      <c r="O424" s="22">
        <v>28566</v>
      </c>
      <c r="P424" s="22">
        <v>102797</v>
      </c>
      <c r="Q424" s="22">
        <v>246643.5</v>
      </c>
      <c r="R424" s="22">
        <v>457149.5</v>
      </c>
      <c r="S424" s="22">
        <v>772155.5</v>
      </c>
      <c r="T424" s="22">
        <v>1124200</v>
      </c>
      <c r="U424" s="22">
        <v>1695840.5</v>
      </c>
      <c r="V424" s="22">
        <v>2182332</v>
      </c>
      <c r="W424" s="22">
        <v>1967146.25</v>
      </c>
      <c r="X424" s="22">
        <v>1703737.75</v>
      </c>
      <c r="Y424" s="22">
        <v>1225980.5</v>
      </c>
      <c r="Z424" s="22">
        <v>593042.25</v>
      </c>
      <c r="AA424" s="22">
        <v>175606.5</v>
      </c>
      <c r="AB424" s="25" t="s">
        <v>6720</v>
      </c>
      <c r="AC424" s="25" t="s">
        <v>6720</v>
      </c>
      <c r="AD424" s="25" t="s">
        <v>6720</v>
      </c>
      <c r="AE424" s="25" t="s">
        <v>6720</v>
      </c>
      <c r="AF424" s="25" t="s">
        <v>6720</v>
      </c>
      <c r="AG424" s="22">
        <v>3439</v>
      </c>
      <c r="AH424" s="22">
        <v>9544.5</v>
      </c>
      <c r="AI424" s="22">
        <v>29357.5</v>
      </c>
      <c r="AJ424" s="22">
        <v>98297</v>
      </c>
      <c r="AK424" s="22">
        <v>242878.75</v>
      </c>
      <c r="AL424" s="22">
        <v>449718.75</v>
      </c>
      <c r="AM424" s="22">
        <v>736925</v>
      </c>
      <c r="AN424" s="22">
        <v>1271960.75</v>
      </c>
      <c r="AO424" s="22">
        <v>1769666</v>
      </c>
      <c r="AP424" s="22">
        <v>2039079</v>
      </c>
      <c r="AQ424" s="22">
        <v>2047344</v>
      </c>
      <c r="AR424" s="22">
        <v>1906446</v>
      </c>
      <c r="AS424" s="22">
        <v>1249863</v>
      </c>
      <c r="AT424" s="22">
        <v>617161.25</v>
      </c>
    </row>
    <row r="425" spans="1:46" x14ac:dyDescent="0.15">
      <c r="A425" s="20"/>
      <c r="B425" s="20"/>
      <c r="C425" s="21" t="s">
        <v>1442</v>
      </c>
      <c r="D425" s="21" t="s">
        <v>1443</v>
      </c>
      <c r="E425" s="22" t="s">
        <v>1444</v>
      </c>
      <c r="F425" s="23">
        <v>136.5</v>
      </c>
      <c r="G425" s="24" t="s">
        <v>24</v>
      </c>
      <c r="H425" s="22">
        <v>22637590.745000001</v>
      </c>
      <c r="I425" s="25" t="s">
        <v>6720</v>
      </c>
      <c r="J425" s="25" t="s">
        <v>6720</v>
      </c>
      <c r="K425" s="22">
        <v>1189.4000000000001</v>
      </c>
      <c r="L425" s="22">
        <v>8017.5</v>
      </c>
      <c r="M425" s="22">
        <v>8651</v>
      </c>
      <c r="N425" s="22">
        <v>19541.5</v>
      </c>
      <c r="O425" s="22">
        <v>38872</v>
      </c>
      <c r="P425" s="22">
        <v>90051.25</v>
      </c>
      <c r="Q425" s="22">
        <v>207164.25</v>
      </c>
      <c r="R425" s="22">
        <v>370538.25</v>
      </c>
      <c r="S425" s="22">
        <v>598844.75</v>
      </c>
      <c r="T425" s="22">
        <v>886797</v>
      </c>
      <c r="U425" s="22">
        <v>1466510.5</v>
      </c>
      <c r="V425" s="22">
        <v>1939843.25</v>
      </c>
      <c r="W425" s="22">
        <v>1886339.125</v>
      </c>
      <c r="X425" s="22">
        <v>1763598.75</v>
      </c>
      <c r="Y425" s="22">
        <v>1300311.25</v>
      </c>
      <c r="Z425" s="22">
        <v>621737.5</v>
      </c>
      <c r="AA425" s="22">
        <v>192023.75</v>
      </c>
      <c r="AB425" s="25" t="s">
        <v>6720</v>
      </c>
      <c r="AC425" s="25" t="s">
        <v>6720</v>
      </c>
      <c r="AD425" s="25" t="s">
        <v>6720</v>
      </c>
      <c r="AE425" s="22">
        <v>2723.75</v>
      </c>
      <c r="AF425" s="22">
        <v>8876.5</v>
      </c>
      <c r="AG425" s="22">
        <v>9934.7999999999993</v>
      </c>
      <c r="AH425" s="22">
        <v>15654.35</v>
      </c>
      <c r="AI425" s="22">
        <v>41880.5</v>
      </c>
      <c r="AJ425" s="22">
        <v>99717.5</v>
      </c>
      <c r="AK425" s="22">
        <v>178543.5</v>
      </c>
      <c r="AL425" s="22">
        <v>324077.75</v>
      </c>
      <c r="AM425" s="22">
        <v>568436.25</v>
      </c>
      <c r="AN425" s="22">
        <v>1001532.5</v>
      </c>
      <c r="AO425" s="22">
        <v>1514180.5</v>
      </c>
      <c r="AP425" s="22">
        <v>1809655.15</v>
      </c>
      <c r="AQ425" s="22">
        <v>1929437.25</v>
      </c>
      <c r="AR425" s="22">
        <v>1865850.25</v>
      </c>
      <c r="AS425" s="22">
        <v>1230435.1599999999</v>
      </c>
      <c r="AT425" s="22">
        <v>634496</v>
      </c>
    </row>
    <row r="426" spans="1:46" x14ac:dyDescent="0.15">
      <c r="A426" s="20"/>
      <c r="B426" s="20"/>
      <c r="C426" s="21" t="s">
        <v>1445</v>
      </c>
      <c r="D426" s="21" t="s">
        <v>1446</v>
      </c>
      <c r="E426" s="22" t="s">
        <v>1447</v>
      </c>
      <c r="F426" s="23">
        <v>123.4</v>
      </c>
      <c r="G426" s="24" t="s">
        <v>24</v>
      </c>
      <c r="H426" s="22">
        <v>20976287.450000003</v>
      </c>
      <c r="I426" s="25" t="s">
        <v>6720</v>
      </c>
      <c r="J426" s="25" t="s">
        <v>6720</v>
      </c>
      <c r="K426" s="25" t="s">
        <v>6720</v>
      </c>
      <c r="L426" s="22">
        <v>1081.5</v>
      </c>
      <c r="M426" s="22">
        <v>4203</v>
      </c>
      <c r="N426" s="22">
        <v>11221</v>
      </c>
      <c r="O426" s="22">
        <v>37335.5</v>
      </c>
      <c r="P426" s="22">
        <v>104109.5</v>
      </c>
      <c r="Q426" s="22">
        <v>275480</v>
      </c>
      <c r="R426" s="22">
        <v>472283.25</v>
      </c>
      <c r="S426" s="22">
        <v>694289</v>
      </c>
      <c r="T426" s="22">
        <v>983809</v>
      </c>
      <c r="U426" s="22">
        <v>1424603</v>
      </c>
      <c r="V426" s="22">
        <v>1768028</v>
      </c>
      <c r="W426" s="22">
        <v>1696522.3</v>
      </c>
      <c r="X426" s="22">
        <v>1498292</v>
      </c>
      <c r="Y426" s="22">
        <v>1063352.75</v>
      </c>
      <c r="Z426" s="22">
        <v>521347.5</v>
      </c>
      <c r="AA426" s="22">
        <v>158578.5</v>
      </c>
      <c r="AB426" s="25" t="s">
        <v>6720</v>
      </c>
      <c r="AC426" s="25" t="s">
        <v>6720</v>
      </c>
      <c r="AD426" s="25" t="s">
        <v>6720</v>
      </c>
      <c r="AE426" s="25" t="s">
        <v>6720</v>
      </c>
      <c r="AF426" s="25" t="s">
        <v>6720</v>
      </c>
      <c r="AG426" s="22">
        <v>3065</v>
      </c>
      <c r="AH426" s="22">
        <v>10487.5</v>
      </c>
      <c r="AI426" s="22">
        <v>33524</v>
      </c>
      <c r="AJ426" s="22">
        <v>101783.5</v>
      </c>
      <c r="AK426" s="22">
        <v>214983.5</v>
      </c>
      <c r="AL426" s="22">
        <v>398660.5</v>
      </c>
      <c r="AM426" s="22">
        <v>605103.25</v>
      </c>
      <c r="AN426" s="22">
        <v>959589</v>
      </c>
      <c r="AO426" s="22">
        <v>1363142.5</v>
      </c>
      <c r="AP426" s="22">
        <v>1704830</v>
      </c>
      <c r="AQ426" s="22">
        <v>1732905</v>
      </c>
      <c r="AR426" s="22">
        <v>1576699.25</v>
      </c>
      <c r="AS426" s="22">
        <v>1035850</v>
      </c>
      <c r="AT426" s="22">
        <v>519872.5</v>
      </c>
    </row>
    <row r="427" spans="1:46" x14ac:dyDescent="0.15">
      <c r="A427" s="20"/>
      <c r="B427" s="20"/>
      <c r="C427" s="21" t="s">
        <v>1448</v>
      </c>
      <c r="D427" s="21" t="s">
        <v>1449</v>
      </c>
      <c r="E427" s="22" t="s">
        <v>1450</v>
      </c>
      <c r="F427" s="23">
        <v>12</v>
      </c>
      <c r="G427" s="24" t="s">
        <v>24</v>
      </c>
      <c r="H427" s="22">
        <v>20763893.175000001</v>
      </c>
      <c r="I427" s="25" t="s">
        <v>6720</v>
      </c>
      <c r="J427" s="25" t="s">
        <v>6720</v>
      </c>
      <c r="K427" s="25" t="s">
        <v>6720</v>
      </c>
      <c r="L427" s="25" t="s">
        <v>6720</v>
      </c>
      <c r="M427" s="22">
        <v>2657</v>
      </c>
      <c r="N427" s="22">
        <v>8050.5</v>
      </c>
      <c r="O427" s="22">
        <v>24150.5</v>
      </c>
      <c r="P427" s="22">
        <v>85028</v>
      </c>
      <c r="Q427" s="22">
        <v>230581.75</v>
      </c>
      <c r="R427" s="22">
        <v>406374</v>
      </c>
      <c r="S427" s="22">
        <v>623281.75</v>
      </c>
      <c r="T427" s="22">
        <v>906166</v>
      </c>
      <c r="U427" s="22">
        <v>1339149.8</v>
      </c>
      <c r="V427" s="22">
        <v>1694785.75</v>
      </c>
      <c r="W427" s="22">
        <v>1502082.25</v>
      </c>
      <c r="X427" s="22">
        <v>1298766.5</v>
      </c>
      <c r="Y427" s="22">
        <v>999962</v>
      </c>
      <c r="Z427" s="22">
        <v>522579.5</v>
      </c>
      <c r="AA427" s="22">
        <v>153896.75</v>
      </c>
      <c r="AB427" s="25" t="s">
        <v>6720</v>
      </c>
      <c r="AC427" s="25" t="s">
        <v>6720</v>
      </c>
      <c r="AD427" s="25" t="s">
        <v>6720</v>
      </c>
      <c r="AE427" s="25" t="s">
        <v>6720</v>
      </c>
      <c r="AF427" s="22">
        <v>1357</v>
      </c>
      <c r="AG427" s="22">
        <v>2103.5</v>
      </c>
      <c r="AH427" s="22">
        <v>6952.25</v>
      </c>
      <c r="AI427" s="22">
        <v>27567.5</v>
      </c>
      <c r="AJ427" s="22">
        <v>85330.25</v>
      </c>
      <c r="AK427" s="22">
        <v>205891</v>
      </c>
      <c r="AL427" s="22">
        <v>389591</v>
      </c>
      <c r="AM427" s="22">
        <v>569638.25</v>
      </c>
      <c r="AN427" s="22">
        <v>951460</v>
      </c>
      <c r="AO427" s="22">
        <v>1477601</v>
      </c>
      <c r="AP427" s="22">
        <v>1710521.625</v>
      </c>
      <c r="AQ427" s="22">
        <v>1873742.5</v>
      </c>
      <c r="AR427" s="22">
        <v>1813378.5</v>
      </c>
      <c r="AS427" s="22">
        <v>1243580.25</v>
      </c>
      <c r="AT427" s="22">
        <v>607386.5</v>
      </c>
    </row>
    <row r="428" spans="1:46" x14ac:dyDescent="0.15">
      <c r="A428" s="20"/>
      <c r="B428" s="20"/>
      <c r="C428" s="21" t="s">
        <v>1451</v>
      </c>
      <c r="D428" s="21" t="s">
        <v>1452</v>
      </c>
      <c r="E428" s="22" t="s">
        <v>1453</v>
      </c>
      <c r="F428" s="23">
        <v>31.3</v>
      </c>
      <c r="G428" s="24" t="s">
        <v>24</v>
      </c>
      <c r="H428" s="22">
        <v>18632009.550000001</v>
      </c>
      <c r="I428" s="25" t="s">
        <v>6720</v>
      </c>
      <c r="J428" s="25" t="s">
        <v>6720</v>
      </c>
      <c r="K428" s="25" t="s">
        <v>6720</v>
      </c>
      <c r="L428" s="25" t="s">
        <v>6720</v>
      </c>
      <c r="M428" s="25" t="s">
        <v>6720</v>
      </c>
      <c r="N428" s="22">
        <v>7112</v>
      </c>
      <c r="O428" s="22">
        <v>27395.5</v>
      </c>
      <c r="P428" s="22">
        <v>78802.5</v>
      </c>
      <c r="Q428" s="22">
        <v>195890.5</v>
      </c>
      <c r="R428" s="22">
        <v>299887</v>
      </c>
      <c r="S428" s="22">
        <v>465694.5</v>
      </c>
      <c r="T428" s="22">
        <v>780370.5</v>
      </c>
      <c r="U428" s="22">
        <v>1198357</v>
      </c>
      <c r="V428" s="22">
        <v>1691452.5</v>
      </c>
      <c r="W428" s="22">
        <v>1680422.75</v>
      </c>
      <c r="X428" s="22">
        <v>1525584</v>
      </c>
      <c r="Y428" s="22">
        <v>1157418.5</v>
      </c>
      <c r="Z428" s="22">
        <v>606030</v>
      </c>
      <c r="AA428" s="22">
        <v>155160.5</v>
      </c>
      <c r="AB428" s="25" t="s">
        <v>6720</v>
      </c>
      <c r="AC428" s="25" t="s">
        <v>6720</v>
      </c>
      <c r="AD428" s="25" t="s">
        <v>6720</v>
      </c>
      <c r="AE428" s="25" t="s">
        <v>6720</v>
      </c>
      <c r="AF428" s="25" t="s">
        <v>6720</v>
      </c>
      <c r="AG428" s="22">
        <v>2120</v>
      </c>
      <c r="AH428" s="22">
        <v>3963</v>
      </c>
      <c r="AI428" s="22">
        <v>14480.5</v>
      </c>
      <c r="AJ428" s="22">
        <v>51164.5</v>
      </c>
      <c r="AK428" s="22">
        <v>118199.5</v>
      </c>
      <c r="AL428" s="22">
        <v>224906.5</v>
      </c>
      <c r="AM428" s="22">
        <v>381485.5</v>
      </c>
      <c r="AN428" s="22">
        <v>745255.5</v>
      </c>
      <c r="AO428" s="22">
        <v>1131109.25</v>
      </c>
      <c r="AP428" s="22">
        <v>1419974.5</v>
      </c>
      <c r="AQ428" s="22">
        <v>1575699.5</v>
      </c>
      <c r="AR428" s="22">
        <v>1556632.5</v>
      </c>
      <c r="AS428" s="22">
        <v>1060613.5</v>
      </c>
      <c r="AT428" s="22">
        <v>474581.5</v>
      </c>
    </row>
    <row r="429" spans="1:46" x14ac:dyDescent="0.15">
      <c r="A429" s="20"/>
      <c r="B429" s="20"/>
      <c r="C429" s="21" t="s">
        <v>1454</v>
      </c>
      <c r="D429" s="21" t="s">
        <v>1455</v>
      </c>
      <c r="E429" s="22" t="s">
        <v>1456</v>
      </c>
      <c r="F429" s="23">
        <v>123.4</v>
      </c>
      <c r="G429" s="24" t="s">
        <v>24</v>
      </c>
      <c r="H429" s="22">
        <v>18120013.600000001</v>
      </c>
      <c r="I429" s="25" t="s">
        <v>6720</v>
      </c>
      <c r="J429" s="25" t="s">
        <v>6720</v>
      </c>
      <c r="K429" s="25" t="s">
        <v>6720</v>
      </c>
      <c r="L429" s="25" t="s">
        <v>6720</v>
      </c>
      <c r="M429" s="22">
        <v>5429</v>
      </c>
      <c r="N429" s="22">
        <v>9672</v>
      </c>
      <c r="O429" s="22">
        <v>39587</v>
      </c>
      <c r="P429" s="22">
        <v>104703.5</v>
      </c>
      <c r="Q429" s="22">
        <v>258206</v>
      </c>
      <c r="R429" s="22">
        <v>424451.5</v>
      </c>
      <c r="S429" s="22">
        <v>610134.75</v>
      </c>
      <c r="T429" s="22">
        <v>908721</v>
      </c>
      <c r="U429" s="22">
        <v>1300281</v>
      </c>
      <c r="V429" s="22">
        <v>1652668</v>
      </c>
      <c r="W429" s="22">
        <v>1551748</v>
      </c>
      <c r="X429" s="22">
        <v>1321296.5</v>
      </c>
      <c r="Y429" s="22">
        <v>916528</v>
      </c>
      <c r="Z429" s="22">
        <v>426170.5</v>
      </c>
      <c r="AA429" s="22">
        <v>121747.5</v>
      </c>
      <c r="AB429" s="25" t="s">
        <v>6720</v>
      </c>
      <c r="AC429" s="25" t="s">
        <v>6720</v>
      </c>
      <c r="AD429" s="25" t="s">
        <v>6720</v>
      </c>
      <c r="AE429" s="25" t="s">
        <v>6720</v>
      </c>
      <c r="AF429" s="25" t="s">
        <v>6720</v>
      </c>
      <c r="AG429" s="22">
        <v>5005</v>
      </c>
      <c r="AH429" s="22">
        <v>9623</v>
      </c>
      <c r="AI429" s="22">
        <v>29605</v>
      </c>
      <c r="AJ429" s="22">
        <v>93112.5</v>
      </c>
      <c r="AK429" s="22">
        <v>197465</v>
      </c>
      <c r="AL429" s="22">
        <v>347841.75</v>
      </c>
      <c r="AM429" s="22">
        <v>528019.5</v>
      </c>
      <c r="AN429" s="22">
        <v>844730</v>
      </c>
      <c r="AO429" s="22">
        <v>1190689.5</v>
      </c>
      <c r="AP429" s="22">
        <v>1395846</v>
      </c>
      <c r="AQ429" s="22">
        <v>1362746</v>
      </c>
      <c r="AR429" s="22">
        <v>1260342.5</v>
      </c>
      <c r="AS429" s="22">
        <v>811002.5</v>
      </c>
      <c r="AT429" s="22">
        <v>390859</v>
      </c>
    </row>
    <row r="430" spans="1:46" x14ac:dyDescent="0.15">
      <c r="A430" s="20"/>
      <c r="B430" s="20"/>
      <c r="C430" s="21" t="s">
        <v>1457</v>
      </c>
      <c r="D430" s="21" t="s">
        <v>1458</v>
      </c>
      <c r="E430" s="22" t="s">
        <v>1459</v>
      </c>
      <c r="F430" s="23">
        <v>72</v>
      </c>
      <c r="G430" s="24" t="s">
        <v>24</v>
      </c>
      <c r="H430" s="22">
        <v>17556561.350000001</v>
      </c>
      <c r="I430" s="25" t="s">
        <v>6720</v>
      </c>
      <c r="J430" s="25" t="s">
        <v>6720</v>
      </c>
      <c r="K430" s="25" t="s">
        <v>6720</v>
      </c>
      <c r="L430" s="25" t="s">
        <v>6720</v>
      </c>
      <c r="M430" s="25" t="s">
        <v>6720</v>
      </c>
      <c r="N430" s="25" t="s">
        <v>6720</v>
      </c>
      <c r="O430" s="25" t="s">
        <v>6720</v>
      </c>
      <c r="P430" s="25" t="s">
        <v>6720</v>
      </c>
      <c r="Q430" s="25" t="s">
        <v>6720</v>
      </c>
      <c r="R430" s="25" t="s">
        <v>6720</v>
      </c>
      <c r="S430" s="25" t="s">
        <v>6720</v>
      </c>
      <c r="T430" s="25" t="s">
        <v>6720</v>
      </c>
      <c r="U430" s="25" t="s">
        <v>6720</v>
      </c>
      <c r="V430" s="25" t="s">
        <v>6720</v>
      </c>
      <c r="W430" s="25" t="s">
        <v>6720</v>
      </c>
      <c r="X430" s="25" t="s">
        <v>6720</v>
      </c>
      <c r="Y430" s="25" t="s">
        <v>6720</v>
      </c>
      <c r="Z430" s="25" t="s">
        <v>6720</v>
      </c>
      <c r="AA430" s="25" t="s">
        <v>6720</v>
      </c>
      <c r="AB430" s="25" t="s">
        <v>6720</v>
      </c>
      <c r="AC430" s="25" t="s">
        <v>6720</v>
      </c>
      <c r="AD430" s="25" t="s">
        <v>6720</v>
      </c>
      <c r="AE430" s="25" t="s">
        <v>6720</v>
      </c>
      <c r="AF430" s="25" t="s">
        <v>6720</v>
      </c>
      <c r="AG430" s="25" t="s">
        <v>6720</v>
      </c>
      <c r="AH430" s="25" t="s">
        <v>6720</v>
      </c>
      <c r="AI430" s="25" t="s">
        <v>6720</v>
      </c>
      <c r="AJ430" s="25" t="s">
        <v>6720</v>
      </c>
      <c r="AK430" s="25" t="s">
        <v>6720</v>
      </c>
      <c r="AL430" s="25" t="s">
        <v>6720</v>
      </c>
      <c r="AM430" s="25" t="s">
        <v>6720</v>
      </c>
      <c r="AN430" s="25" t="s">
        <v>6720</v>
      </c>
      <c r="AO430" s="25" t="s">
        <v>6720</v>
      </c>
      <c r="AP430" s="25" t="s">
        <v>6720</v>
      </c>
      <c r="AQ430" s="25" t="s">
        <v>6720</v>
      </c>
      <c r="AR430" s="25" t="s">
        <v>6720</v>
      </c>
      <c r="AS430" s="25" t="s">
        <v>6720</v>
      </c>
      <c r="AT430" s="25" t="s">
        <v>6720</v>
      </c>
    </row>
    <row r="431" spans="1:46" x14ac:dyDescent="0.15">
      <c r="A431" s="20"/>
      <c r="B431" s="20"/>
      <c r="C431" s="21" t="s">
        <v>1460</v>
      </c>
      <c r="D431" s="21" t="s">
        <v>1461</v>
      </c>
      <c r="E431" s="22" t="s">
        <v>1462</v>
      </c>
      <c r="F431" s="23">
        <v>56.6</v>
      </c>
      <c r="G431" s="24" t="s">
        <v>24</v>
      </c>
      <c r="H431" s="22">
        <v>17515698.5</v>
      </c>
      <c r="I431" s="25" t="s">
        <v>6720</v>
      </c>
      <c r="J431" s="25" t="s">
        <v>6720</v>
      </c>
      <c r="K431" s="25" t="s">
        <v>6720</v>
      </c>
      <c r="L431" s="25" t="s">
        <v>6720</v>
      </c>
      <c r="M431" s="22">
        <v>2375</v>
      </c>
      <c r="N431" s="22">
        <v>8541</v>
      </c>
      <c r="O431" s="22">
        <v>35326.5</v>
      </c>
      <c r="P431" s="22">
        <v>91869.5</v>
      </c>
      <c r="Q431" s="22">
        <v>247471.25</v>
      </c>
      <c r="R431" s="22">
        <v>380289.25</v>
      </c>
      <c r="S431" s="22">
        <v>557411.75</v>
      </c>
      <c r="T431" s="22">
        <v>847941.25</v>
      </c>
      <c r="U431" s="22">
        <v>1270734.25</v>
      </c>
      <c r="V431" s="22">
        <v>1734669.5</v>
      </c>
      <c r="W431" s="22">
        <v>1653683.25</v>
      </c>
      <c r="X431" s="22">
        <v>1476489.25</v>
      </c>
      <c r="Y431" s="22">
        <v>1146355</v>
      </c>
      <c r="Z431" s="22">
        <v>495170.5</v>
      </c>
      <c r="AA431" s="22">
        <v>135014</v>
      </c>
      <c r="AB431" s="25" t="s">
        <v>6720</v>
      </c>
      <c r="AC431" s="25" t="s">
        <v>6720</v>
      </c>
      <c r="AD431" s="25" t="s">
        <v>6720</v>
      </c>
      <c r="AE431" s="25" t="s">
        <v>6720</v>
      </c>
      <c r="AF431" s="25" t="s">
        <v>6720</v>
      </c>
      <c r="AG431" s="22">
        <v>3019.5</v>
      </c>
      <c r="AH431" s="22">
        <v>7033</v>
      </c>
      <c r="AI431" s="22">
        <v>23666.5</v>
      </c>
      <c r="AJ431" s="22">
        <v>64658</v>
      </c>
      <c r="AK431" s="22">
        <v>116280</v>
      </c>
      <c r="AL431" s="22">
        <v>217393</v>
      </c>
      <c r="AM431" s="22">
        <v>367893.5</v>
      </c>
      <c r="AN431" s="22">
        <v>659782.25</v>
      </c>
      <c r="AO431" s="22">
        <v>1013906.25</v>
      </c>
      <c r="AP431" s="22">
        <v>1192473</v>
      </c>
      <c r="AQ431" s="22">
        <v>1313242.75</v>
      </c>
      <c r="AR431" s="22">
        <v>1231030.75</v>
      </c>
      <c r="AS431" s="22">
        <v>853313</v>
      </c>
      <c r="AT431" s="22">
        <v>366989.25</v>
      </c>
    </row>
    <row r="432" spans="1:46" x14ac:dyDescent="0.15">
      <c r="A432" s="20"/>
      <c r="B432" s="20"/>
      <c r="C432" s="21" t="s">
        <v>1463</v>
      </c>
      <c r="D432" s="21" t="s">
        <v>1464</v>
      </c>
      <c r="E432" s="22" t="s">
        <v>1465</v>
      </c>
      <c r="F432" s="23">
        <v>18.2</v>
      </c>
      <c r="G432" s="24" t="s">
        <v>24</v>
      </c>
      <c r="H432" s="22">
        <v>17428297.899999999</v>
      </c>
      <c r="I432" s="25" t="s">
        <v>6720</v>
      </c>
      <c r="J432" s="22">
        <v>1908.64</v>
      </c>
      <c r="K432" s="22">
        <v>2810</v>
      </c>
      <c r="L432" s="22">
        <v>4333</v>
      </c>
      <c r="M432" s="22">
        <v>14384</v>
      </c>
      <c r="N432" s="22">
        <v>25635</v>
      </c>
      <c r="O432" s="22">
        <v>42065</v>
      </c>
      <c r="P432" s="22">
        <v>91289</v>
      </c>
      <c r="Q432" s="22">
        <v>107550</v>
      </c>
      <c r="R432" s="22">
        <v>112745</v>
      </c>
      <c r="S432" s="22">
        <v>138055</v>
      </c>
      <c r="T432" s="22">
        <v>193610</v>
      </c>
      <c r="U432" s="22">
        <v>347925</v>
      </c>
      <c r="V432" s="22">
        <v>548237</v>
      </c>
      <c r="W432" s="22">
        <v>767457</v>
      </c>
      <c r="X432" s="22">
        <v>912843</v>
      </c>
      <c r="Y432" s="22">
        <v>829233</v>
      </c>
      <c r="Z432" s="22">
        <v>545090</v>
      </c>
      <c r="AA432" s="22">
        <v>230987</v>
      </c>
      <c r="AB432" s="25" t="s">
        <v>6720</v>
      </c>
      <c r="AC432" s="25" t="s">
        <v>6720</v>
      </c>
      <c r="AD432" s="22">
        <v>1207.1600000000001</v>
      </c>
      <c r="AE432" s="22">
        <v>10102</v>
      </c>
      <c r="AF432" s="22">
        <v>12398</v>
      </c>
      <c r="AG432" s="22">
        <v>37131</v>
      </c>
      <c r="AH432" s="22">
        <v>57473</v>
      </c>
      <c r="AI432" s="22">
        <v>100940</v>
      </c>
      <c r="AJ432" s="22">
        <v>151884</v>
      </c>
      <c r="AK432" s="22">
        <v>214858</v>
      </c>
      <c r="AL432" s="22">
        <v>288657</v>
      </c>
      <c r="AM432" s="22">
        <v>364624</v>
      </c>
      <c r="AN432" s="22">
        <v>617045</v>
      </c>
      <c r="AO432" s="22">
        <v>1065874</v>
      </c>
      <c r="AP432" s="22">
        <v>1686728</v>
      </c>
      <c r="AQ432" s="22">
        <v>2189058</v>
      </c>
      <c r="AR432" s="22">
        <v>2556700</v>
      </c>
      <c r="AS432" s="22">
        <v>2001454</v>
      </c>
      <c r="AT432" s="22">
        <v>1155139</v>
      </c>
    </row>
    <row r="433" spans="1:46" x14ac:dyDescent="0.15">
      <c r="A433" s="20"/>
      <c r="B433" s="20"/>
      <c r="C433" s="21" t="s">
        <v>1466</v>
      </c>
      <c r="D433" s="21" t="s">
        <v>1467</v>
      </c>
      <c r="E433" s="22" t="s">
        <v>1468</v>
      </c>
      <c r="F433" s="23">
        <v>66.5</v>
      </c>
      <c r="G433" s="24" t="s">
        <v>24</v>
      </c>
      <c r="H433" s="22">
        <v>17394382.501000002</v>
      </c>
      <c r="I433" s="22">
        <v>3623.076</v>
      </c>
      <c r="J433" s="22">
        <v>8345.74</v>
      </c>
      <c r="K433" s="22">
        <v>11992.3</v>
      </c>
      <c r="L433" s="22">
        <v>18044.5</v>
      </c>
      <c r="M433" s="22">
        <v>15253.2</v>
      </c>
      <c r="N433" s="22">
        <v>26352.25</v>
      </c>
      <c r="O433" s="22">
        <v>39572.5</v>
      </c>
      <c r="P433" s="22">
        <v>68644</v>
      </c>
      <c r="Q433" s="22">
        <v>171872.25</v>
      </c>
      <c r="R433" s="22">
        <v>265620.5</v>
      </c>
      <c r="S433" s="22">
        <v>425582.25</v>
      </c>
      <c r="T433" s="22">
        <v>701125.875</v>
      </c>
      <c r="U433" s="22">
        <v>1224141.25</v>
      </c>
      <c r="V433" s="22">
        <v>1665920.6</v>
      </c>
      <c r="W433" s="22">
        <v>1720568</v>
      </c>
      <c r="X433" s="22">
        <v>1518403.5</v>
      </c>
      <c r="Y433" s="22">
        <v>1205408.25</v>
      </c>
      <c r="Z433" s="22">
        <v>621898.25</v>
      </c>
      <c r="AA433" s="22">
        <v>213593</v>
      </c>
      <c r="AB433" s="22">
        <v>3462.22</v>
      </c>
      <c r="AC433" s="22">
        <v>5858.95</v>
      </c>
      <c r="AD433" s="22">
        <v>11210.29</v>
      </c>
      <c r="AE433" s="22">
        <v>15007.6</v>
      </c>
      <c r="AF433" s="22">
        <v>8770.5</v>
      </c>
      <c r="AG433" s="22">
        <v>9846.7999999999993</v>
      </c>
      <c r="AH433" s="22">
        <v>8842.5</v>
      </c>
      <c r="AI433" s="22">
        <v>18453.75</v>
      </c>
      <c r="AJ433" s="22">
        <v>35271.5</v>
      </c>
      <c r="AK433" s="22">
        <v>80086.25</v>
      </c>
      <c r="AL433" s="22">
        <v>141705.95000000001</v>
      </c>
      <c r="AM433" s="22">
        <v>275401</v>
      </c>
      <c r="AN433" s="22">
        <v>592453.25</v>
      </c>
      <c r="AO433" s="22">
        <v>948291.25</v>
      </c>
      <c r="AP433" s="22">
        <v>1159462</v>
      </c>
      <c r="AQ433" s="22">
        <v>1277020.8999999999</v>
      </c>
      <c r="AR433" s="22">
        <v>1302778</v>
      </c>
      <c r="AS433" s="22">
        <v>988826.75</v>
      </c>
      <c r="AT433" s="22">
        <v>585671.75</v>
      </c>
    </row>
    <row r="434" spans="1:46" x14ac:dyDescent="0.15">
      <c r="A434" s="20"/>
      <c r="B434" s="20"/>
      <c r="C434" s="21" t="s">
        <v>1469</v>
      </c>
      <c r="D434" s="21" t="s">
        <v>1470</v>
      </c>
      <c r="E434" s="22" t="s">
        <v>1471</v>
      </c>
      <c r="F434" s="23">
        <v>22.9</v>
      </c>
      <c r="G434" s="24" t="s">
        <v>23</v>
      </c>
      <c r="H434" s="22">
        <v>15959753.17</v>
      </c>
      <c r="I434" s="25" t="s">
        <v>6720</v>
      </c>
      <c r="J434" s="25" t="s">
        <v>6720</v>
      </c>
      <c r="K434" s="25" t="s">
        <v>6720</v>
      </c>
      <c r="L434" s="22">
        <v>1324.9</v>
      </c>
      <c r="M434" s="22">
        <v>2181.5</v>
      </c>
      <c r="N434" s="22">
        <v>4916</v>
      </c>
      <c r="O434" s="22">
        <v>13321</v>
      </c>
      <c r="P434" s="22">
        <v>52881.5</v>
      </c>
      <c r="Q434" s="22">
        <v>127358</v>
      </c>
      <c r="R434" s="22">
        <v>255269.5</v>
      </c>
      <c r="S434" s="22">
        <v>413945.5</v>
      </c>
      <c r="T434" s="22">
        <v>681691.5</v>
      </c>
      <c r="U434" s="22">
        <v>1148014.5</v>
      </c>
      <c r="V434" s="22">
        <v>1539221.75</v>
      </c>
      <c r="W434" s="22">
        <v>1423844</v>
      </c>
      <c r="X434" s="22">
        <v>1189406.5</v>
      </c>
      <c r="Y434" s="22">
        <v>869389.5</v>
      </c>
      <c r="Z434" s="22">
        <v>482623.5</v>
      </c>
      <c r="AA434" s="22">
        <v>146952.5</v>
      </c>
      <c r="AB434" s="25" t="s">
        <v>6720</v>
      </c>
      <c r="AC434" s="25" t="s">
        <v>6720</v>
      </c>
      <c r="AD434" s="25" t="s">
        <v>6720</v>
      </c>
      <c r="AE434" s="25" t="s">
        <v>6720</v>
      </c>
      <c r="AF434" s="25" t="s">
        <v>6720</v>
      </c>
      <c r="AG434" s="22">
        <v>1510</v>
      </c>
      <c r="AH434" s="22">
        <v>5954</v>
      </c>
      <c r="AI434" s="22">
        <v>10976</v>
      </c>
      <c r="AJ434" s="22">
        <v>42440</v>
      </c>
      <c r="AK434" s="22">
        <v>98253</v>
      </c>
      <c r="AL434" s="22">
        <v>194153.5</v>
      </c>
      <c r="AM434" s="22">
        <v>378735</v>
      </c>
      <c r="AN434" s="22">
        <v>735381</v>
      </c>
      <c r="AO434" s="22">
        <v>1115637.5</v>
      </c>
      <c r="AP434" s="22">
        <v>1211187</v>
      </c>
      <c r="AQ434" s="22">
        <v>1267213.5</v>
      </c>
      <c r="AR434" s="22">
        <v>1197665.5</v>
      </c>
      <c r="AS434" s="22">
        <v>865165</v>
      </c>
      <c r="AT434" s="22">
        <v>480265</v>
      </c>
    </row>
    <row r="435" spans="1:46" x14ac:dyDescent="0.15">
      <c r="A435" s="20"/>
      <c r="B435" s="20"/>
      <c r="C435" s="15" t="s">
        <v>1472</v>
      </c>
      <c r="D435" s="15" t="s">
        <v>1473</v>
      </c>
      <c r="E435" s="16" t="s">
        <v>1474</v>
      </c>
      <c r="F435" s="17">
        <v>138.30000000000001</v>
      </c>
      <c r="G435" s="18" t="s">
        <v>24</v>
      </c>
      <c r="H435" s="16">
        <v>15015621</v>
      </c>
      <c r="I435" s="19" t="s">
        <v>6720</v>
      </c>
      <c r="J435" s="19" t="s">
        <v>6720</v>
      </c>
      <c r="K435" s="19" t="s">
        <v>6720</v>
      </c>
      <c r="L435" s="19" t="s">
        <v>6720</v>
      </c>
      <c r="M435" s="19" t="s">
        <v>6720</v>
      </c>
      <c r="N435" s="16">
        <v>4404</v>
      </c>
      <c r="O435" s="16">
        <v>15101</v>
      </c>
      <c r="P435" s="16">
        <v>57389</v>
      </c>
      <c r="Q435" s="16">
        <v>160348</v>
      </c>
      <c r="R435" s="16">
        <v>285564</v>
      </c>
      <c r="S435" s="16">
        <v>508355.5</v>
      </c>
      <c r="T435" s="16">
        <v>712159</v>
      </c>
      <c r="U435" s="16">
        <v>1040111.5</v>
      </c>
      <c r="V435" s="16">
        <v>1274381.5</v>
      </c>
      <c r="W435" s="16">
        <v>1161462.5</v>
      </c>
      <c r="X435" s="16">
        <v>976407</v>
      </c>
      <c r="Y435" s="16">
        <v>707570.5</v>
      </c>
      <c r="Z435" s="16">
        <v>368927.5</v>
      </c>
      <c r="AA435" s="16">
        <v>98562.5</v>
      </c>
      <c r="AB435" s="19" t="s">
        <v>6720</v>
      </c>
      <c r="AC435" s="19" t="s">
        <v>6720</v>
      </c>
      <c r="AD435" s="19" t="s">
        <v>6720</v>
      </c>
      <c r="AE435" s="19" t="s">
        <v>6720</v>
      </c>
      <c r="AF435" s="19" t="s">
        <v>6720</v>
      </c>
      <c r="AG435" s="16">
        <v>1821</v>
      </c>
      <c r="AH435" s="16">
        <v>2608</v>
      </c>
      <c r="AI435" s="16">
        <v>18101</v>
      </c>
      <c r="AJ435" s="16">
        <v>58846</v>
      </c>
      <c r="AK435" s="16">
        <v>147296</v>
      </c>
      <c r="AL435" s="16">
        <v>264558</v>
      </c>
      <c r="AM435" s="16">
        <v>438035.5</v>
      </c>
      <c r="AN435" s="16">
        <v>639945.5</v>
      </c>
      <c r="AO435" s="16">
        <v>928967</v>
      </c>
      <c r="AP435" s="16">
        <v>1180178</v>
      </c>
      <c r="AQ435" s="16">
        <v>1340799</v>
      </c>
      <c r="AR435" s="16">
        <v>1288577</v>
      </c>
      <c r="AS435" s="16">
        <v>902056</v>
      </c>
      <c r="AT435" s="16">
        <v>432261.5</v>
      </c>
    </row>
    <row r="436" spans="1:46" x14ac:dyDescent="0.15">
      <c r="A436" s="15" t="s">
        <v>59</v>
      </c>
      <c r="B436" s="15" t="s">
        <v>60</v>
      </c>
      <c r="C436" s="15" t="s">
        <v>1475</v>
      </c>
      <c r="D436" s="15" t="s">
        <v>1476</v>
      </c>
      <c r="E436" s="16" t="s">
        <v>1477</v>
      </c>
      <c r="F436" s="17">
        <v>44.2</v>
      </c>
      <c r="G436" s="18" t="s">
        <v>24</v>
      </c>
      <c r="H436" s="16">
        <v>3832205.2</v>
      </c>
      <c r="I436" s="19" t="s">
        <v>6720</v>
      </c>
      <c r="J436" s="16">
        <v>5125.7</v>
      </c>
      <c r="K436" s="16">
        <v>113451</v>
      </c>
      <c r="L436" s="16">
        <v>61980.5</v>
      </c>
      <c r="M436" s="16">
        <v>12135</v>
      </c>
      <c r="N436" s="16">
        <v>11476</v>
      </c>
      <c r="O436" s="16">
        <v>23431</v>
      </c>
      <c r="P436" s="16">
        <v>36084.5</v>
      </c>
      <c r="Q436" s="16">
        <v>58251</v>
      </c>
      <c r="R436" s="16">
        <v>56409</v>
      </c>
      <c r="S436" s="16">
        <v>76663</v>
      </c>
      <c r="T436" s="16">
        <v>77514</v>
      </c>
      <c r="U436" s="16">
        <v>125604.5</v>
      </c>
      <c r="V436" s="16">
        <v>136206.5</v>
      </c>
      <c r="W436" s="16">
        <v>155619</v>
      </c>
      <c r="X436" s="16">
        <v>204619.5</v>
      </c>
      <c r="Y436" s="16">
        <v>196114</v>
      </c>
      <c r="Z436" s="16">
        <v>145497</v>
      </c>
      <c r="AA436" s="16">
        <v>48181</v>
      </c>
      <c r="AB436" s="19" t="s">
        <v>6720</v>
      </c>
      <c r="AC436" s="16">
        <v>10627</v>
      </c>
      <c r="AD436" s="16">
        <v>181651.5</v>
      </c>
      <c r="AE436" s="16">
        <v>158849.5</v>
      </c>
      <c r="AF436" s="16">
        <v>67105</v>
      </c>
      <c r="AG436" s="16">
        <v>76420</v>
      </c>
      <c r="AH436" s="16">
        <v>89805</v>
      </c>
      <c r="AI436" s="16">
        <v>121282</v>
      </c>
      <c r="AJ436" s="16">
        <v>147625</v>
      </c>
      <c r="AK436" s="16">
        <v>156610</v>
      </c>
      <c r="AL436" s="16">
        <v>128926</v>
      </c>
      <c r="AM436" s="16">
        <v>128190</v>
      </c>
      <c r="AN436" s="16">
        <v>147729.5</v>
      </c>
      <c r="AO436" s="16">
        <v>163481.5</v>
      </c>
      <c r="AP436" s="16">
        <v>180982.5</v>
      </c>
      <c r="AQ436" s="16">
        <v>184501</v>
      </c>
      <c r="AR436" s="16">
        <v>182339.5</v>
      </c>
      <c r="AS436" s="16">
        <v>103545.5</v>
      </c>
      <c r="AT436" s="16">
        <v>58172.5</v>
      </c>
    </row>
    <row r="437" spans="1:46" x14ac:dyDescent="0.15">
      <c r="A437" s="20"/>
      <c r="B437" s="20"/>
      <c r="C437" s="21" t="s">
        <v>1478</v>
      </c>
      <c r="D437" s="21" t="s">
        <v>1479</v>
      </c>
      <c r="E437" s="22" t="s">
        <v>1480</v>
      </c>
      <c r="F437" s="23">
        <v>15.4</v>
      </c>
      <c r="G437" s="24" t="s">
        <v>23</v>
      </c>
      <c r="H437" s="22">
        <v>2134356.2999999998</v>
      </c>
      <c r="I437" s="25" t="s">
        <v>6720</v>
      </c>
      <c r="J437" s="22">
        <v>2630.5</v>
      </c>
      <c r="K437" s="22">
        <v>33369.5</v>
      </c>
      <c r="L437" s="22">
        <v>24711</v>
      </c>
      <c r="M437" s="22">
        <v>8508</v>
      </c>
      <c r="N437" s="22">
        <v>12646</v>
      </c>
      <c r="O437" s="22">
        <v>20959</v>
      </c>
      <c r="P437" s="22">
        <v>35946</v>
      </c>
      <c r="Q437" s="22">
        <v>30009</v>
      </c>
      <c r="R437" s="22">
        <v>52863</v>
      </c>
      <c r="S437" s="22">
        <v>47483</v>
      </c>
      <c r="T437" s="22">
        <v>42501</v>
      </c>
      <c r="U437" s="22">
        <v>60352.5</v>
      </c>
      <c r="V437" s="22">
        <v>61308</v>
      </c>
      <c r="W437" s="22">
        <v>59286</v>
      </c>
      <c r="X437" s="22">
        <v>77144</v>
      </c>
      <c r="Y437" s="22">
        <v>75442</v>
      </c>
      <c r="Z437" s="22">
        <v>46571</v>
      </c>
      <c r="AA437" s="22">
        <v>14294</v>
      </c>
      <c r="AB437" s="25" t="s">
        <v>6720</v>
      </c>
      <c r="AC437" s="22">
        <v>4227.3</v>
      </c>
      <c r="AD437" s="22">
        <v>55838.5</v>
      </c>
      <c r="AE437" s="22">
        <v>57207</v>
      </c>
      <c r="AF437" s="22">
        <v>34638</v>
      </c>
      <c r="AG437" s="22">
        <v>37391</v>
      </c>
      <c r="AH437" s="22">
        <v>47944</v>
      </c>
      <c r="AI437" s="22">
        <v>80679</v>
      </c>
      <c r="AJ437" s="22">
        <v>95096</v>
      </c>
      <c r="AK437" s="22">
        <v>119928</v>
      </c>
      <c r="AL437" s="22">
        <v>88062</v>
      </c>
      <c r="AM437" s="22">
        <v>97728</v>
      </c>
      <c r="AN437" s="22">
        <v>115304</v>
      </c>
      <c r="AO437" s="22">
        <v>109172</v>
      </c>
      <c r="AP437" s="22">
        <v>131934</v>
      </c>
      <c r="AQ437" s="22">
        <v>123060.5</v>
      </c>
      <c r="AR437" s="22">
        <v>119700</v>
      </c>
      <c r="AS437" s="22">
        <v>80967.5</v>
      </c>
      <c r="AT437" s="22">
        <v>29431</v>
      </c>
    </row>
    <row r="438" spans="1:46" x14ac:dyDescent="0.15">
      <c r="A438" s="20"/>
      <c r="B438" s="20"/>
      <c r="C438" s="21" t="s">
        <v>1481</v>
      </c>
      <c r="D438" s="21" t="s">
        <v>1482</v>
      </c>
      <c r="E438" s="22" t="s">
        <v>1483</v>
      </c>
      <c r="F438" s="23">
        <v>44.2</v>
      </c>
      <c r="G438" s="24" t="s">
        <v>24</v>
      </c>
      <c r="H438" s="22">
        <v>1277590.8</v>
      </c>
      <c r="I438" s="25" t="s">
        <v>6720</v>
      </c>
      <c r="J438" s="22">
        <v>5062.3</v>
      </c>
      <c r="K438" s="22">
        <v>76159</v>
      </c>
      <c r="L438" s="22">
        <v>38299</v>
      </c>
      <c r="M438" s="22">
        <v>3127</v>
      </c>
      <c r="N438" s="22">
        <v>2835</v>
      </c>
      <c r="O438" s="22">
        <v>4463</v>
      </c>
      <c r="P438" s="22">
        <v>6052</v>
      </c>
      <c r="Q438" s="22">
        <v>17274</v>
      </c>
      <c r="R438" s="22">
        <v>10719</v>
      </c>
      <c r="S438" s="22">
        <v>13687</v>
      </c>
      <c r="T438" s="22">
        <v>21478</v>
      </c>
      <c r="U438" s="22">
        <v>35293</v>
      </c>
      <c r="V438" s="22">
        <v>46317.5</v>
      </c>
      <c r="W438" s="22">
        <v>52911.5</v>
      </c>
      <c r="X438" s="22">
        <v>66782</v>
      </c>
      <c r="Y438" s="22">
        <v>66904.5</v>
      </c>
      <c r="Z438" s="22">
        <v>50033.5</v>
      </c>
      <c r="AA438" s="22">
        <v>20241</v>
      </c>
      <c r="AB438" s="25" t="s">
        <v>6720</v>
      </c>
      <c r="AC438" s="22">
        <v>7580</v>
      </c>
      <c r="AD438" s="22">
        <v>109139</v>
      </c>
      <c r="AE438" s="22">
        <v>92424</v>
      </c>
      <c r="AF438" s="22">
        <v>17638</v>
      </c>
      <c r="AG438" s="22">
        <v>22602</v>
      </c>
      <c r="AH438" s="22">
        <v>14364</v>
      </c>
      <c r="AI438" s="22">
        <v>25803</v>
      </c>
      <c r="AJ438" s="22">
        <v>28035</v>
      </c>
      <c r="AK438" s="22">
        <v>34572</v>
      </c>
      <c r="AL438" s="22">
        <v>27643.5</v>
      </c>
      <c r="AM438" s="22">
        <v>25461</v>
      </c>
      <c r="AN438" s="22">
        <v>43664</v>
      </c>
      <c r="AO438" s="22">
        <v>45718.5</v>
      </c>
      <c r="AP438" s="22">
        <v>59797</v>
      </c>
      <c r="AQ438" s="22">
        <v>66381.5</v>
      </c>
      <c r="AR438" s="22">
        <v>68252.5</v>
      </c>
      <c r="AS438" s="22">
        <v>32900</v>
      </c>
      <c r="AT438" s="22">
        <v>17977.5</v>
      </c>
    </row>
    <row r="439" spans="1:46" x14ac:dyDescent="0.15">
      <c r="A439" s="20"/>
      <c r="B439" s="20"/>
      <c r="C439" s="21" t="s">
        <v>1484</v>
      </c>
      <c r="D439" s="21" t="s">
        <v>1485</v>
      </c>
      <c r="E439" s="22" t="s">
        <v>1486</v>
      </c>
      <c r="F439" s="23">
        <v>926</v>
      </c>
      <c r="G439" s="24" t="s">
        <v>24</v>
      </c>
      <c r="H439" s="22">
        <v>819383.88</v>
      </c>
      <c r="I439" s="25" t="s">
        <v>6720</v>
      </c>
      <c r="J439" s="25" t="s">
        <v>6720</v>
      </c>
      <c r="K439" s="22">
        <v>4728</v>
      </c>
      <c r="L439" s="22">
        <v>6008.5</v>
      </c>
      <c r="M439" s="22">
        <v>4212</v>
      </c>
      <c r="N439" s="22">
        <v>6975</v>
      </c>
      <c r="O439" s="22">
        <v>11871</v>
      </c>
      <c r="P439" s="22">
        <v>18673</v>
      </c>
      <c r="Q439" s="22">
        <v>22636</v>
      </c>
      <c r="R439" s="22">
        <v>20573</v>
      </c>
      <c r="S439" s="22">
        <v>17775</v>
      </c>
      <c r="T439" s="22">
        <v>11449</v>
      </c>
      <c r="U439" s="22">
        <v>9817</v>
      </c>
      <c r="V439" s="22">
        <v>6563</v>
      </c>
      <c r="W439" s="22">
        <v>3667</v>
      </c>
      <c r="X439" s="22">
        <v>4287</v>
      </c>
      <c r="Y439" s="22">
        <v>3963</v>
      </c>
      <c r="Z439" s="22">
        <v>1164</v>
      </c>
      <c r="AA439" s="25" t="s">
        <v>6720</v>
      </c>
      <c r="AB439" s="25" t="s">
        <v>6720</v>
      </c>
      <c r="AC439" s="25" t="s">
        <v>6720</v>
      </c>
      <c r="AD439" s="22">
        <v>5383.5</v>
      </c>
      <c r="AE439" s="22">
        <v>14893</v>
      </c>
      <c r="AF439" s="22">
        <v>18411</v>
      </c>
      <c r="AG439" s="22">
        <v>29965</v>
      </c>
      <c r="AH439" s="22">
        <v>45555.25</v>
      </c>
      <c r="AI439" s="22">
        <v>75734</v>
      </c>
      <c r="AJ439" s="22">
        <v>115563</v>
      </c>
      <c r="AK439" s="22">
        <v>108971.63</v>
      </c>
      <c r="AL439" s="22">
        <v>86704</v>
      </c>
      <c r="AM439" s="22">
        <v>56276</v>
      </c>
      <c r="AN439" s="22">
        <v>35277</v>
      </c>
      <c r="AO439" s="22">
        <v>24464</v>
      </c>
      <c r="AP439" s="22">
        <v>17728</v>
      </c>
      <c r="AQ439" s="22">
        <v>13246</v>
      </c>
      <c r="AR439" s="22">
        <v>9358</v>
      </c>
      <c r="AS439" s="22">
        <v>4872</v>
      </c>
      <c r="AT439" s="22">
        <v>1549</v>
      </c>
    </row>
    <row r="440" spans="1:46" x14ac:dyDescent="0.15">
      <c r="A440" s="20"/>
      <c r="B440" s="20"/>
      <c r="C440" s="21" t="s">
        <v>1487</v>
      </c>
      <c r="D440" s="21" t="s">
        <v>1488</v>
      </c>
      <c r="E440" s="22" t="s">
        <v>1489</v>
      </c>
      <c r="F440" s="23">
        <v>16.8</v>
      </c>
      <c r="G440" s="24" t="s">
        <v>23</v>
      </c>
      <c r="H440" s="22">
        <v>638917</v>
      </c>
      <c r="I440" s="25" t="s">
        <v>6720</v>
      </c>
      <c r="J440" s="25" t="s">
        <v>6720</v>
      </c>
      <c r="K440" s="22">
        <v>2752</v>
      </c>
      <c r="L440" s="22">
        <v>2287</v>
      </c>
      <c r="M440" s="22">
        <v>2761</v>
      </c>
      <c r="N440" s="22">
        <v>2537</v>
      </c>
      <c r="O440" s="22">
        <v>7325</v>
      </c>
      <c r="P440" s="22">
        <v>4121</v>
      </c>
      <c r="Q440" s="22">
        <v>15318</v>
      </c>
      <c r="R440" s="22">
        <v>20947</v>
      </c>
      <c r="S440" s="22">
        <v>17730</v>
      </c>
      <c r="T440" s="22">
        <v>21384</v>
      </c>
      <c r="U440" s="22">
        <v>29648</v>
      </c>
      <c r="V440" s="22">
        <v>22966</v>
      </c>
      <c r="W440" s="22">
        <v>24558</v>
      </c>
      <c r="X440" s="22">
        <v>32489</v>
      </c>
      <c r="Y440" s="22">
        <v>30922</v>
      </c>
      <c r="Z440" s="22">
        <v>14078</v>
      </c>
      <c r="AA440" s="22">
        <v>3367</v>
      </c>
      <c r="AB440" s="25" t="s">
        <v>6720</v>
      </c>
      <c r="AC440" s="25" t="s">
        <v>6720</v>
      </c>
      <c r="AD440" s="22">
        <v>4639</v>
      </c>
      <c r="AE440" s="22">
        <v>9336</v>
      </c>
      <c r="AF440" s="22">
        <v>10090</v>
      </c>
      <c r="AG440" s="22">
        <v>17627.5</v>
      </c>
      <c r="AH440" s="22">
        <v>15365</v>
      </c>
      <c r="AI440" s="22">
        <v>27942</v>
      </c>
      <c r="AJ440" s="22">
        <v>35554</v>
      </c>
      <c r="AK440" s="22">
        <v>27207</v>
      </c>
      <c r="AL440" s="22">
        <v>27456</v>
      </c>
      <c r="AM440" s="22">
        <v>26851</v>
      </c>
      <c r="AN440" s="22">
        <v>37268</v>
      </c>
      <c r="AO440" s="22">
        <v>34122.5</v>
      </c>
      <c r="AP440" s="22">
        <v>25740</v>
      </c>
      <c r="AQ440" s="22">
        <v>23001</v>
      </c>
      <c r="AR440" s="22">
        <v>32373</v>
      </c>
      <c r="AS440" s="22">
        <v>16964</v>
      </c>
      <c r="AT440" s="22">
        <v>11641</v>
      </c>
    </row>
    <row r="441" spans="1:46" x14ac:dyDescent="0.15">
      <c r="A441" s="20"/>
      <c r="B441" s="20"/>
      <c r="C441" s="21" t="s">
        <v>1490</v>
      </c>
      <c r="D441" s="21" t="s">
        <v>1491</v>
      </c>
      <c r="E441" s="22" t="s">
        <v>1492</v>
      </c>
      <c r="F441" s="23">
        <v>816.4</v>
      </c>
      <c r="G441" s="24" t="s">
        <v>24</v>
      </c>
      <c r="H441" s="22">
        <v>533293.6</v>
      </c>
      <c r="I441" s="25" t="s">
        <v>6720</v>
      </c>
      <c r="J441" s="25" t="s">
        <v>6720</v>
      </c>
      <c r="K441" s="22">
        <v>2519.6</v>
      </c>
      <c r="L441" s="22">
        <v>3992</v>
      </c>
      <c r="M441" s="22">
        <v>4382</v>
      </c>
      <c r="N441" s="22">
        <v>7103</v>
      </c>
      <c r="O441" s="22">
        <v>11912</v>
      </c>
      <c r="P441" s="22">
        <v>19344</v>
      </c>
      <c r="Q441" s="22">
        <v>20437</v>
      </c>
      <c r="R441" s="22">
        <v>17098</v>
      </c>
      <c r="S441" s="22">
        <v>16087</v>
      </c>
      <c r="T441" s="22">
        <v>10248</v>
      </c>
      <c r="U441" s="22">
        <v>8661</v>
      </c>
      <c r="V441" s="22">
        <v>5682</v>
      </c>
      <c r="W441" s="22">
        <v>3713</v>
      </c>
      <c r="X441" s="22">
        <v>4393</v>
      </c>
      <c r="Y441" s="22">
        <v>1883</v>
      </c>
      <c r="Z441" s="22">
        <v>1771</v>
      </c>
      <c r="AA441" s="25" t="s">
        <v>6720</v>
      </c>
      <c r="AB441" s="25" t="s">
        <v>6720</v>
      </c>
      <c r="AC441" s="25" t="s">
        <v>6720</v>
      </c>
      <c r="AD441" s="22">
        <v>2312</v>
      </c>
      <c r="AE441" s="22">
        <v>5395</v>
      </c>
      <c r="AF441" s="22">
        <v>9889</v>
      </c>
      <c r="AG441" s="22">
        <v>16309</v>
      </c>
      <c r="AH441" s="22">
        <v>27623</v>
      </c>
      <c r="AI441" s="22">
        <v>40612.5</v>
      </c>
      <c r="AJ441" s="22">
        <v>57650</v>
      </c>
      <c r="AK441" s="22">
        <v>62594</v>
      </c>
      <c r="AL441" s="22">
        <v>54537.5</v>
      </c>
      <c r="AM441" s="22">
        <v>39515</v>
      </c>
      <c r="AN441" s="22">
        <v>24898</v>
      </c>
      <c r="AO441" s="22">
        <v>17850.8</v>
      </c>
      <c r="AP441" s="22">
        <v>14371</v>
      </c>
      <c r="AQ441" s="22">
        <v>8234</v>
      </c>
      <c r="AR441" s="22">
        <v>7884</v>
      </c>
      <c r="AS441" s="22">
        <v>3252</v>
      </c>
      <c r="AT441" s="25" t="s">
        <v>6720</v>
      </c>
    </row>
    <row r="442" spans="1:46" x14ac:dyDescent="0.15">
      <c r="A442" s="20"/>
      <c r="B442" s="20"/>
      <c r="C442" s="21" t="s">
        <v>1493</v>
      </c>
      <c r="D442" s="21" t="s">
        <v>1494</v>
      </c>
      <c r="E442" s="22" t="s">
        <v>1495</v>
      </c>
      <c r="F442" s="23">
        <v>945.9</v>
      </c>
      <c r="G442" s="24" t="s">
        <v>24</v>
      </c>
      <c r="H442" s="22">
        <v>512423</v>
      </c>
      <c r="I442" s="25" t="s">
        <v>6720</v>
      </c>
      <c r="J442" s="25" t="s">
        <v>6720</v>
      </c>
      <c r="K442" s="22">
        <v>2803</v>
      </c>
      <c r="L442" s="22">
        <v>5217</v>
      </c>
      <c r="M442" s="22">
        <v>4604</v>
      </c>
      <c r="N442" s="22">
        <v>6868</v>
      </c>
      <c r="O442" s="22">
        <v>10820</v>
      </c>
      <c r="P442" s="22">
        <v>14838</v>
      </c>
      <c r="Q442" s="22">
        <v>19714</v>
      </c>
      <c r="R442" s="22">
        <v>17376</v>
      </c>
      <c r="S442" s="22">
        <v>12810</v>
      </c>
      <c r="T442" s="22">
        <v>8166</v>
      </c>
      <c r="U442" s="22">
        <v>3828</v>
      </c>
      <c r="V442" s="22">
        <v>3552</v>
      </c>
      <c r="W442" s="22">
        <v>1682</v>
      </c>
      <c r="X442" s="22">
        <v>1666</v>
      </c>
      <c r="Y442" s="25" t="s">
        <v>6720</v>
      </c>
      <c r="Z442" s="25" t="s">
        <v>6720</v>
      </c>
      <c r="AA442" s="25" t="s">
        <v>6720</v>
      </c>
      <c r="AB442" s="25" t="s">
        <v>6720</v>
      </c>
      <c r="AC442" s="25" t="s">
        <v>6720</v>
      </c>
      <c r="AD442" s="22">
        <v>3210.5</v>
      </c>
      <c r="AE442" s="22">
        <v>8342</v>
      </c>
      <c r="AF442" s="22">
        <v>10824</v>
      </c>
      <c r="AG442" s="22">
        <v>18912</v>
      </c>
      <c r="AH442" s="22">
        <v>32616</v>
      </c>
      <c r="AI442" s="22">
        <v>50609</v>
      </c>
      <c r="AJ442" s="22">
        <v>67827</v>
      </c>
      <c r="AK442" s="22">
        <v>70758</v>
      </c>
      <c r="AL442" s="22">
        <v>55932</v>
      </c>
      <c r="AM442" s="22">
        <v>28347</v>
      </c>
      <c r="AN442" s="22">
        <v>20489</v>
      </c>
      <c r="AO442" s="22">
        <v>11932</v>
      </c>
      <c r="AP442" s="22">
        <v>8219</v>
      </c>
      <c r="AQ442" s="22">
        <v>4286</v>
      </c>
      <c r="AR442" s="22">
        <v>2632</v>
      </c>
      <c r="AS442" s="22">
        <v>2156</v>
      </c>
      <c r="AT442" s="25" t="s">
        <v>6720</v>
      </c>
    </row>
    <row r="443" spans="1:46" x14ac:dyDescent="0.15">
      <c r="A443" s="20"/>
      <c r="B443" s="20"/>
      <c r="C443" s="21" t="s">
        <v>1496</v>
      </c>
      <c r="D443" s="21" t="s">
        <v>1497</v>
      </c>
      <c r="E443" s="22" t="s">
        <v>1498</v>
      </c>
      <c r="F443" s="23">
        <v>960.8</v>
      </c>
      <c r="G443" s="24" t="s">
        <v>24</v>
      </c>
      <c r="H443" s="22">
        <v>475676.25</v>
      </c>
      <c r="I443" s="25" t="s">
        <v>6720</v>
      </c>
      <c r="J443" s="25" t="s">
        <v>6720</v>
      </c>
      <c r="K443" s="22">
        <v>2266.5</v>
      </c>
      <c r="L443" s="22">
        <v>3279</v>
      </c>
      <c r="M443" s="22">
        <v>2813</v>
      </c>
      <c r="N443" s="22">
        <v>3717</v>
      </c>
      <c r="O443" s="22">
        <v>5841</v>
      </c>
      <c r="P443" s="22">
        <v>11809</v>
      </c>
      <c r="Q443" s="22">
        <v>14275</v>
      </c>
      <c r="R443" s="22">
        <v>13936</v>
      </c>
      <c r="S443" s="22">
        <v>14406</v>
      </c>
      <c r="T443" s="22">
        <v>9293</v>
      </c>
      <c r="U443" s="22">
        <v>5275</v>
      </c>
      <c r="V443" s="22">
        <v>5088</v>
      </c>
      <c r="W443" s="22">
        <v>3542</v>
      </c>
      <c r="X443" s="22">
        <v>2335</v>
      </c>
      <c r="Y443" s="22">
        <v>1149</v>
      </c>
      <c r="Z443" s="25" t="s">
        <v>6720</v>
      </c>
      <c r="AA443" s="25" t="s">
        <v>6720</v>
      </c>
      <c r="AB443" s="25" t="s">
        <v>6720</v>
      </c>
      <c r="AC443" s="25" t="s">
        <v>6720</v>
      </c>
      <c r="AD443" s="22">
        <v>2836.75</v>
      </c>
      <c r="AE443" s="22">
        <v>6319</v>
      </c>
      <c r="AF443" s="22">
        <v>8099</v>
      </c>
      <c r="AG443" s="22">
        <v>14576</v>
      </c>
      <c r="AH443" s="22">
        <v>25290</v>
      </c>
      <c r="AI443" s="22">
        <v>39151</v>
      </c>
      <c r="AJ443" s="22">
        <v>55849</v>
      </c>
      <c r="AK443" s="22">
        <v>64569</v>
      </c>
      <c r="AL443" s="22">
        <v>53482</v>
      </c>
      <c r="AM443" s="22">
        <v>40272</v>
      </c>
      <c r="AN443" s="22">
        <v>23456</v>
      </c>
      <c r="AO443" s="22">
        <v>14873</v>
      </c>
      <c r="AP443" s="22">
        <v>9549</v>
      </c>
      <c r="AQ443" s="22">
        <v>9221</v>
      </c>
      <c r="AR443" s="22">
        <v>4034</v>
      </c>
      <c r="AS443" s="22">
        <v>2798</v>
      </c>
      <c r="AT443" s="22">
        <v>1144</v>
      </c>
    </row>
    <row r="444" spans="1:46" x14ac:dyDescent="0.15">
      <c r="A444" s="20"/>
      <c r="B444" s="20"/>
      <c r="C444" s="21" t="s">
        <v>1499</v>
      </c>
      <c r="D444" s="21" t="s">
        <v>1500</v>
      </c>
      <c r="E444" s="22" t="s">
        <v>1501</v>
      </c>
      <c r="F444" s="23">
        <v>16.8</v>
      </c>
      <c r="G444" s="24" t="s">
        <v>23</v>
      </c>
      <c r="H444" s="22">
        <v>414078.02</v>
      </c>
      <c r="I444" s="25" t="s">
        <v>6720</v>
      </c>
      <c r="J444" s="25" t="s">
        <v>6720</v>
      </c>
      <c r="K444" s="22">
        <v>6523</v>
      </c>
      <c r="L444" s="22">
        <v>3624</v>
      </c>
      <c r="M444" s="22">
        <v>2040</v>
      </c>
      <c r="N444" s="22">
        <v>1556</v>
      </c>
      <c r="O444" s="22">
        <v>2448</v>
      </c>
      <c r="P444" s="22">
        <v>1719</v>
      </c>
      <c r="Q444" s="22">
        <v>6243</v>
      </c>
      <c r="R444" s="22">
        <v>9158</v>
      </c>
      <c r="S444" s="22">
        <v>12576</v>
      </c>
      <c r="T444" s="22">
        <v>6619</v>
      </c>
      <c r="U444" s="22">
        <v>17286</v>
      </c>
      <c r="V444" s="22">
        <v>13076</v>
      </c>
      <c r="W444" s="22">
        <v>13197</v>
      </c>
      <c r="X444" s="22">
        <v>17725</v>
      </c>
      <c r="Y444" s="22">
        <v>18169</v>
      </c>
      <c r="Z444" s="22">
        <v>12921</v>
      </c>
      <c r="AA444" s="22">
        <v>5947</v>
      </c>
      <c r="AB444" s="25" t="s">
        <v>6720</v>
      </c>
      <c r="AC444" s="22">
        <v>1007.02</v>
      </c>
      <c r="AD444" s="22">
        <v>9830</v>
      </c>
      <c r="AE444" s="22">
        <v>8925</v>
      </c>
      <c r="AF444" s="22">
        <v>3780</v>
      </c>
      <c r="AG444" s="22">
        <v>7825</v>
      </c>
      <c r="AH444" s="22">
        <v>15217</v>
      </c>
      <c r="AI444" s="22">
        <v>16119</v>
      </c>
      <c r="AJ444" s="22">
        <v>17325</v>
      </c>
      <c r="AK444" s="22">
        <v>18093</v>
      </c>
      <c r="AL444" s="22">
        <v>16486</v>
      </c>
      <c r="AM444" s="22">
        <v>25796</v>
      </c>
      <c r="AN444" s="22">
        <v>22147</v>
      </c>
      <c r="AO444" s="22">
        <v>22104</v>
      </c>
      <c r="AP444" s="22">
        <v>17966</v>
      </c>
      <c r="AQ444" s="22">
        <v>17386</v>
      </c>
      <c r="AR444" s="22">
        <v>18839</v>
      </c>
      <c r="AS444" s="22">
        <v>13648.5</v>
      </c>
      <c r="AT444" s="22">
        <v>10500</v>
      </c>
    </row>
    <row r="445" spans="1:46" x14ac:dyDescent="0.15">
      <c r="A445" s="20"/>
      <c r="B445" s="20"/>
      <c r="C445" s="21" t="s">
        <v>1502</v>
      </c>
      <c r="D445" s="21" t="s">
        <v>1503</v>
      </c>
      <c r="E445" s="22" t="s">
        <v>1504</v>
      </c>
      <c r="F445" s="23">
        <v>11.2</v>
      </c>
      <c r="G445" s="24" t="s">
        <v>23</v>
      </c>
      <c r="H445" s="22">
        <v>393210.875</v>
      </c>
      <c r="I445" s="25" t="s">
        <v>6720</v>
      </c>
      <c r="J445" s="25" t="s">
        <v>6720</v>
      </c>
      <c r="K445" s="22">
        <v>5819</v>
      </c>
      <c r="L445" s="22">
        <v>9256</v>
      </c>
      <c r="M445" s="25" t="s">
        <v>6720</v>
      </c>
      <c r="N445" s="22">
        <v>1148</v>
      </c>
      <c r="O445" s="22">
        <v>1884</v>
      </c>
      <c r="P445" s="22">
        <v>2878</v>
      </c>
      <c r="Q445" s="22">
        <v>4701</v>
      </c>
      <c r="R445" s="22">
        <v>9155</v>
      </c>
      <c r="S445" s="22">
        <v>6757</v>
      </c>
      <c r="T445" s="22">
        <v>11537</v>
      </c>
      <c r="U445" s="22">
        <v>7465</v>
      </c>
      <c r="V445" s="22">
        <v>13573</v>
      </c>
      <c r="W445" s="22">
        <v>13725</v>
      </c>
      <c r="X445" s="22">
        <v>23893</v>
      </c>
      <c r="Y445" s="22">
        <v>20008</v>
      </c>
      <c r="Z445" s="22">
        <v>13536</v>
      </c>
      <c r="AA445" s="22">
        <v>9393</v>
      </c>
      <c r="AB445" s="25" t="s">
        <v>6720</v>
      </c>
      <c r="AC445" s="25" t="s">
        <v>6720</v>
      </c>
      <c r="AD445" s="22">
        <v>10990</v>
      </c>
      <c r="AE445" s="22">
        <v>11943</v>
      </c>
      <c r="AF445" s="22">
        <v>4111.875</v>
      </c>
      <c r="AG445" s="22">
        <v>5648</v>
      </c>
      <c r="AH445" s="22">
        <v>8112</v>
      </c>
      <c r="AI445" s="22">
        <v>12405</v>
      </c>
      <c r="AJ445" s="22">
        <v>9849</v>
      </c>
      <c r="AK445" s="22">
        <v>19249</v>
      </c>
      <c r="AL445" s="22">
        <v>16258</v>
      </c>
      <c r="AM445" s="22">
        <v>16333</v>
      </c>
      <c r="AN445" s="22">
        <v>23231</v>
      </c>
      <c r="AO445" s="22">
        <v>17428</v>
      </c>
      <c r="AP445" s="22">
        <v>19378</v>
      </c>
      <c r="AQ445" s="22">
        <v>27152</v>
      </c>
      <c r="AR445" s="22">
        <v>18090</v>
      </c>
      <c r="AS445" s="22">
        <v>9276</v>
      </c>
      <c r="AT445" s="22">
        <v>8306</v>
      </c>
    </row>
    <row r="446" spans="1:46" x14ac:dyDescent="0.15">
      <c r="A446" s="20"/>
      <c r="B446" s="20"/>
      <c r="C446" s="21" t="s">
        <v>1505</v>
      </c>
      <c r="D446" s="21" t="s">
        <v>1506</v>
      </c>
      <c r="E446" s="22" t="s">
        <v>1507</v>
      </c>
      <c r="F446" s="23">
        <v>5.6</v>
      </c>
      <c r="G446" s="24" t="s">
        <v>23</v>
      </c>
      <c r="H446" s="22">
        <v>330618.40000000002</v>
      </c>
      <c r="I446" s="25" t="s">
        <v>6720</v>
      </c>
      <c r="J446" s="25" t="s">
        <v>6720</v>
      </c>
      <c r="K446" s="22">
        <v>3213</v>
      </c>
      <c r="L446" s="22">
        <v>1704</v>
      </c>
      <c r="M446" s="25" t="s">
        <v>6720</v>
      </c>
      <c r="N446" s="22">
        <v>1482</v>
      </c>
      <c r="O446" s="22">
        <v>1682</v>
      </c>
      <c r="P446" s="22">
        <v>5364</v>
      </c>
      <c r="Q446" s="22">
        <v>7671</v>
      </c>
      <c r="R446" s="22">
        <v>4244</v>
      </c>
      <c r="S446" s="22">
        <v>5236</v>
      </c>
      <c r="T446" s="22">
        <v>4789</v>
      </c>
      <c r="U446" s="22">
        <v>5944</v>
      </c>
      <c r="V446" s="22">
        <v>6520</v>
      </c>
      <c r="W446" s="22">
        <v>10465</v>
      </c>
      <c r="X446" s="22">
        <v>12691</v>
      </c>
      <c r="Y446" s="22">
        <v>12493</v>
      </c>
      <c r="Z446" s="22">
        <v>9495</v>
      </c>
      <c r="AA446" s="22">
        <v>3198</v>
      </c>
      <c r="AB446" s="25" t="s">
        <v>6720</v>
      </c>
      <c r="AC446" s="25" t="s">
        <v>6720</v>
      </c>
      <c r="AD446" s="22">
        <v>2796</v>
      </c>
      <c r="AE446" s="22">
        <v>4237</v>
      </c>
      <c r="AF446" s="22">
        <v>2861</v>
      </c>
      <c r="AG446" s="22">
        <v>6772</v>
      </c>
      <c r="AH446" s="22">
        <v>7993</v>
      </c>
      <c r="AI446" s="22">
        <v>11240</v>
      </c>
      <c r="AJ446" s="22">
        <v>18928</v>
      </c>
      <c r="AK446" s="22">
        <v>11902</v>
      </c>
      <c r="AL446" s="22">
        <v>13282</v>
      </c>
      <c r="AM446" s="22">
        <v>19280</v>
      </c>
      <c r="AN446" s="22">
        <v>16763</v>
      </c>
      <c r="AO446" s="22">
        <v>13024</v>
      </c>
      <c r="AP446" s="22">
        <v>23526</v>
      </c>
      <c r="AQ446" s="22">
        <v>28140</v>
      </c>
      <c r="AR446" s="22">
        <v>31656</v>
      </c>
      <c r="AS446" s="22">
        <v>13318</v>
      </c>
      <c r="AT446" s="22">
        <v>6768</v>
      </c>
    </row>
    <row r="447" spans="1:46" x14ac:dyDescent="0.15">
      <c r="A447" s="20"/>
      <c r="B447" s="20"/>
      <c r="C447" s="21" t="s">
        <v>1508</v>
      </c>
      <c r="D447" s="21" t="s">
        <v>1509</v>
      </c>
      <c r="E447" s="22" t="s">
        <v>1510</v>
      </c>
      <c r="F447" s="23">
        <v>918.9</v>
      </c>
      <c r="G447" s="24" t="s">
        <v>24</v>
      </c>
      <c r="H447" s="22">
        <v>304279.5</v>
      </c>
      <c r="I447" s="25" t="s">
        <v>6720</v>
      </c>
      <c r="J447" s="25" t="s">
        <v>6720</v>
      </c>
      <c r="K447" s="25" t="s">
        <v>6720</v>
      </c>
      <c r="L447" s="22">
        <v>1477</v>
      </c>
      <c r="M447" s="22">
        <v>1207</v>
      </c>
      <c r="N447" s="22">
        <v>2263</v>
      </c>
      <c r="O447" s="22">
        <v>2825</v>
      </c>
      <c r="P447" s="22">
        <v>5674</v>
      </c>
      <c r="Q447" s="22">
        <v>6773</v>
      </c>
      <c r="R447" s="22">
        <v>4370</v>
      </c>
      <c r="S447" s="22">
        <v>3927</v>
      </c>
      <c r="T447" s="22">
        <v>1872</v>
      </c>
      <c r="U447" s="22">
        <v>1648</v>
      </c>
      <c r="V447" s="22">
        <v>1093</v>
      </c>
      <c r="W447" s="22">
        <v>2179</v>
      </c>
      <c r="X447" s="25" t="s">
        <v>6720</v>
      </c>
      <c r="Y447" s="25" t="s">
        <v>6720</v>
      </c>
      <c r="Z447" s="25" t="s">
        <v>6720</v>
      </c>
      <c r="AA447" s="25" t="s">
        <v>6720</v>
      </c>
      <c r="AB447" s="25" t="s">
        <v>6720</v>
      </c>
      <c r="AC447" s="25" t="s">
        <v>6720</v>
      </c>
      <c r="AD447" s="22">
        <v>3567</v>
      </c>
      <c r="AE447" s="22">
        <v>7461</v>
      </c>
      <c r="AF447" s="22">
        <v>9162</v>
      </c>
      <c r="AG447" s="22">
        <v>14354</v>
      </c>
      <c r="AH447" s="22">
        <v>22093</v>
      </c>
      <c r="AI447" s="22">
        <v>39660</v>
      </c>
      <c r="AJ447" s="22">
        <v>52139</v>
      </c>
      <c r="AK447" s="22">
        <v>49555.5</v>
      </c>
      <c r="AL447" s="22">
        <v>29367</v>
      </c>
      <c r="AM447" s="22">
        <v>12830</v>
      </c>
      <c r="AN447" s="22">
        <v>9312</v>
      </c>
      <c r="AO447" s="22">
        <v>4452</v>
      </c>
      <c r="AP447" s="22">
        <v>6026</v>
      </c>
      <c r="AQ447" s="22">
        <v>2599</v>
      </c>
      <c r="AR447" s="22">
        <v>2933</v>
      </c>
      <c r="AS447" s="25" t="s">
        <v>6720</v>
      </c>
      <c r="AT447" s="25" t="s">
        <v>6720</v>
      </c>
    </row>
    <row r="448" spans="1:46" x14ac:dyDescent="0.15">
      <c r="A448" s="20"/>
      <c r="B448" s="20"/>
      <c r="C448" s="21" t="s">
        <v>1511</v>
      </c>
      <c r="D448" s="21" t="s">
        <v>1512</v>
      </c>
      <c r="E448" s="22" t="s">
        <v>1504</v>
      </c>
      <c r="F448" s="23">
        <v>11.2</v>
      </c>
      <c r="G448" s="24" t="s">
        <v>23</v>
      </c>
      <c r="H448" s="22">
        <v>203791</v>
      </c>
      <c r="I448" s="25" t="s">
        <v>6720</v>
      </c>
      <c r="J448" s="25" t="s">
        <v>6720</v>
      </c>
      <c r="K448" s="25" t="s">
        <v>6720</v>
      </c>
      <c r="L448" s="25" t="s">
        <v>6720</v>
      </c>
      <c r="M448" s="25" t="s">
        <v>6720</v>
      </c>
      <c r="N448" s="22">
        <v>1456</v>
      </c>
      <c r="O448" s="25" t="s">
        <v>6720</v>
      </c>
      <c r="P448" s="22">
        <v>1174</v>
      </c>
      <c r="Q448" s="22">
        <v>3233</v>
      </c>
      <c r="R448" s="22">
        <v>3587</v>
      </c>
      <c r="S448" s="22">
        <v>5500</v>
      </c>
      <c r="T448" s="22">
        <v>6455</v>
      </c>
      <c r="U448" s="22">
        <v>7648</v>
      </c>
      <c r="V448" s="22">
        <v>5996</v>
      </c>
      <c r="W448" s="22">
        <v>7601</v>
      </c>
      <c r="X448" s="22">
        <v>7124</v>
      </c>
      <c r="Y448" s="22">
        <v>12537</v>
      </c>
      <c r="Z448" s="22">
        <v>6280</v>
      </c>
      <c r="AA448" s="22">
        <v>1876</v>
      </c>
      <c r="AB448" s="25" t="s">
        <v>6720</v>
      </c>
      <c r="AC448" s="25" t="s">
        <v>6720</v>
      </c>
      <c r="AD448" s="22">
        <v>2222</v>
      </c>
      <c r="AE448" s="22">
        <v>3600</v>
      </c>
      <c r="AF448" s="22">
        <v>3148</v>
      </c>
      <c r="AG448" s="22">
        <v>4050</v>
      </c>
      <c r="AH448" s="22">
        <v>7921</v>
      </c>
      <c r="AI448" s="22">
        <v>5898</v>
      </c>
      <c r="AJ448" s="22">
        <v>7441</v>
      </c>
      <c r="AK448" s="22">
        <v>6965</v>
      </c>
      <c r="AL448" s="22">
        <v>8428</v>
      </c>
      <c r="AM448" s="22">
        <v>10597</v>
      </c>
      <c r="AN448" s="22">
        <v>17103</v>
      </c>
      <c r="AO448" s="22">
        <v>10590</v>
      </c>
      <c r="AP448" s="22">
        <v>7736</v>
      </c>
      <c r="AQ448" s="22">
        <v>11758</v>
      </c>
      <c r="AR448" s="22">
        <v>10899</v>
      </c>
      <c r="AS448" s="22">
        <v>8519</v>
      </c>
      <c r="AT448" s="22">
        <v>5193</v>
      </c>
    </row>
    <row r="449" spans="1:46" x14ac:dyDescent="0.15">
      <c r="A449" s="20"/>
      <c r="B449" s="20"/>
      <c r="C449" s="21" t="s">
        <v>1513</v>
      </c>
      <c r="D449" s="21" t="s">
        <v>1514</v>
      </c>
      <c r="E449" s="22" t="s">
        <v>1515</v>
      </c>
      <c r="F449" s="23">
        <v>16.8</v>
      </c>
      <c r="G449" s="24" t="s">
        <v>23</v>
      </c>
      <c r="H449" s="22">
        <v>183127.5</v>
      </c>
      <c r="I449" s="25" t="s">
        <v>6720</v>
      </c>
      <c r="J449" s="25" t="s">
        <v>6720</v>
      </c>
      <c r="K449" s="22">
        <v>2820</v>
      </c>
      <c r="L449" s="22">
        <v>2059</v>
      </c>
      <c r="M449" s="25" t="s">
        <v>6720</v>
      </c>
      <c r="N449" s="25" t="s">
        <v>6720</v>
      </c>
      <c r="O449" s="22">
        <v>2454</v>
      </c>
      <c r="P449" s="22">
        <v>1027</v>
      </c>
      <c r="Q449" s="22">
        <v>1956</v>
      </c>
      <c r="R449" s="22">
        <v>3078</v>
      </c>
      <c r="S449" s="22">
        <v>7392</v>
      </c>
      <c r="T449" s="22">
        <v>3167</v>
      </c>
      <c r="U449" s="22">
        <v>6824</v>
      </c>
      <c r="V449" s="22">
        <v>7589</v>
      </c>
      <c r="W449" s="22">
        <v>5919</v>
      </c>
      <c r="X449" s="22">
        <v>7689</v>
      </c>
      <c r="Y449" s="22">
        <v>7831</v>
      </c>
      <c r="Z449" s="22">
        <v>6255</v>
      </c>
      <c r="AA449" s="22">
        <v>2726</v>
      </c>
      <c r="AB449" s="25" t="s">
        <v>6720</v>
      </c>
      <c r="AC449" s="25" t="s">
        <v>6720</v>
      </c>
      <c r="AD449" s="22">
        <v>6643</v>
      </c>
      <c r="AE449" s="22">
        <v>5783</v>
      </c>
      <c r="AF449" s="22">
        <v>1679</v>
      </c>
      <c r="AG449" s="22">
        <v>2890</v>
      </c>
      <c r="AH449" s="22">
        <v>6907</v>
      </c>
      <c r="AI449" s="22">
        <v>6973</v>
      </c>
      <c r="AJ449" s="22">
        <v>7451</v>
      </c>
      <c r="AK449" s="22">
        <v>8770</v>
      </c>
      <c r="AL449" s="22">
        <v>8067</v>
      </c>
      <c r="AM449" s="22">
        <v>9707</v>
      </c>
      <c r="AN449" s="22">
        <v>9256</v>
      </c>
      <c r="AO449" s="22">
        <v>6893</v>
      </c>
      <c r="AP449" s="22">
        <v>4619</v>
      </c>
      <c r="AQ449" s="22">
        <v>9907</v>
      </c>
      <c r="AR449" s="22">
        <v>7493.5</v>
      </c>
      <c r="AS449" s="22">
        <v>5937</v>
      </c>
      <c r="AT449" s="22">
        <v>3964</v>
      </c>
    </row>
    <row r="450" spans="1:46" x14ac:dyDescent="0.15">
      <c r="A450" s="20"/>
      <c r="B450" s="20"/>
      <c r="C450" s="21" t="s">
        <v>1516</v>
      </c>
      <c r="D450" s="21" t="s">
        <v>1517</v>
      </c>
      <c r="E450" s="22" t="s">
        <v>1518</v>
      </c>
      <c r="F450" s="23">
        <v>5.6</v>
      </c>
      <c r="G450" s="24" t="s">
        <v>23</v>
      </c>
      <c r="H450" s="22">
        <v>168409</v>
      </c>
      <c r="I450" s="25" t="s">
        <v>6720</v>
      </c>
      <c r="J450" s="25" t="s">
        <v>6720</v>
      </c>
      <c r="K450" s="25" t="s">
        <v>6720</v>
      </c>
      <c r="L450" s="25" t="s">
        <v>6720</v>
      </c>
      <c r="M450" s="25" t="s">
        <v>6720</v>
      </c>
      <c r="N450" s="25" t="s">
        <v>6720</v>
      </c>
      <c r="O450" s="25" t="s">
        <v>6720</v>
      </c>
      <c r="P450" s="22">
        <v>2296</v>
      </c>
      <c r="Q450" s="22">
        <v>2777</v>
      </c>
      <c r="R450" s="25" t="s">
        <v>6720</v>
      </c>
      <c r="S450" s="22">
        <v>4227</v>
      </c>
      <c r="T450" s="22">
        <v>4484</v>
      </c>
      <c r="U450" s="22">
        <v>3047</v>
      </c>
      <c r="V450" s="22">
        <v>3895</v>
      </c>
      <c r="W450" s="22">
        <v>6579</v>
      </c>
      <c r="X450" s="22">
        <v>8376</v>
      </c>
      <c r="Y450" s="22">
        <v>8528</v>
      </c>
      <c r="Z450" s="22">
        <v>4162</v>
      </c>
      <c r="AA450" s="22">
        <v>2874</v>
      </c>
      <c r="AB450" s="25" t="s">
        <v>6720</v>
      </c>
      <c r="AC450" s="25" t="s">
        <v>6720</v>
      </c>
      <c r="AD450" s="22">
        <v>1562</v>
      </c>
      <c r="AE450" s="22">
        <v>1670</v>
      </c>
      <c r="AF450" s="22">
        <v>1455</v>
      </c>
      <c r="AG450" s="22">
        <v>3158</v>
      </c>
      <c r="AH450" s="22">
        <v>4483</v>
      </c>
      <c r="AI450" s="22">
        <v>4458</v>
      </c>
      <c r="AJ450" s="22">
        <v>10844</v>
      </c>
      <c r="AK450" s="22">
        <v>7394</v>
      </c>
      <c r="AL450" s="22">
        <v>8045</v>
      </c>
      <c r="AM450" s="22">
        <v>7314</v>
      </c>
      <c r="AN450" s="22">
        <v>7429</v>
      </c>
      <c r="AO450" s="22">
        <v>10263</v>
      </c>
      <c r="AP450" s="22">
        <v>9317</v>
      </c>
      <c r="AQ450" s="22">
        <v>9177</v>
      </c>
      <c r="AR450" s="22">
        <v>13123</v>
      </c>
      <c r="AS450" s="22">
        <v>6814</v>
      </c>
      <c r="AT450" s="22">
        <v>6052</v>
      </c>
    </row>
    <row r="451" spans="1:46" x14ac:dyDescent="0.15">
      <c r="A451" s="20"/>
      <c r="B451" s="20"/>
      <c r="C451" s="21" t="s">
        <v>1519</v>
      </c>
      <c r="D451" s="21" t="s">
        <v>1520</v>
      </c>
      <c r="E451" s="22" t="s">
        <v>1521</v>
      </c>
      <c r="F451" s="23">
        <v>960.8</v>
      </c>
      <c r="G451" s="24" t="s">
        <v>24</v>
      </c>
      <c r="H451" s="22">
        <v>105193</v>
      </c>
      <c r="I451" s="25" t="s">
        <v>6720</v>
      </c>
      <c r="J451" s="25" t="s">
        <v>6720</v>
      </c>
      <c r="K451" s="25" t="s">
        <v>6720</v>
      </c>
      <c r="L451" s="25" t="s">
        <v>6720</v>
      </c>
      <c r="M451" s="25" t="s">
        <v>6720</v>
      </c>
      <c r="N451" s="25" t="s">
        <v>6720</v>
      </c>
      <c r="O451" s="22">
        <v>1237</v>
      </c>
      <c r="P451" s="22">
        <v>1801</v>
      </c>
      <c r="Q451" s="22">
        <v>2508</v>
      </c>
      <c r="R451" s="22">
        <v>2646</v>
      </c>
      <c r="S451" s="22">
        <v>2763</v>
      </c>
      <c r="T451" s="22">
        <v>2439</v>
      </c>
      <c r="U451" s="22">
        <v>2136</v>
      </c>
      <c r="V451" s="22">
        <v>1321</v>
      </c>
      <c r="W451" s="25" t="s">
        <v>6720</v>
      </c>
      <c r="X451" s="25" t="s">
        <v>6720</v>
      </c>
      <c r="Y451" s="22">
        <v>1791</v>
      </c>
      <c r="Z451" s="25" t="s">
        <v>6720</v>
      </c>
      <c r="AA451" s="25" t="s">
        <v>6720</v>
      </c>
      <c r="AB451" s="25" t="s">
        <v>6720</v>
      </c>
      <c r="AC451" s="25" t="s">
        <v>6720</v>
      </c>
      <c r="AD451" s="25" t="s">
        <v>6720</v>
      </c>
      <c r="AE451" s="25" t="s">
        <v>6720</v>
      </c>
      <c r="AF451" s="22">
        <v>1095</v>
      </c>
      <c r="AG451" s="22">
        <v>2198</v>
      </c>
      <c r="AH451" s="22">
        <v>5276</v>
      </c>
      <c r="AI451" s="22">
        <v>6346</v>
      </c>
      <c r="AJ451" s="22">
        <v>11644</v>
      </c>
      <c r="AK451" s="22">
        <v>13584</v>
      </c>
      <c r="AL451" s="22">
        <v>12442</v>
      </c>
      <c r="AM451" s="22">
        <v>7979</v>
      </c>
      <c r="AN451" s="22">
        <v>6033</v>
      </c>
      <c r="AO451" s="22">
        <v>4425</v>
      </c>
      <c r="AP451" s="22">
        <v>4511</v>
      </c>
      <c r="AQ451" s="22">
        <v>2579</v>
      </c>
      <c r="AR451" s="22">
        <v>1648</v>
      </c>
      <c r="AS451" s="22">
        <v>1451</v>
      </c>
      <c r="AT451" s="25" t="s">
        <v>6720</v>
      </c>
    </row>
    <row r="452" spans="1:46" x14ac:dyDescent="0.15">
      <c r="A452" s="20"/>
      <c r="B452" s="20"/>
      <c r="C452" s="21" t="s">
        <v>1522</v>
      </c>
      <c r="D452" s="21" t="s">
        <v>1523</v>
      </c>
      <c r="E452" s="22" t="s">
        <v>1524</v>
      </c>
      <c r="F452" s="23">
        <v>405.5</v>
      </c>
      <c r="G452" s="24" t="s">
        <v>23</v>
      </c>
      <c r="H452" s="22">
        <v>97316.62</v>
      </c>
      <c r="I452" s="25" t="s">
        <v>6720</v>
      </c>
      <c r="J452" s="25" t="s">
        <v>6720</v>
      </c>
      <c r="K452" s="25" t="s">
        <v>6720</v>
      </c>
      <c r="L452" s="25" t="s">
        <v>6720</v>
      </c>
      <c r="M452" s="25" t="s">
        <v>6720</v>
      </c>
      <c r="N452" s="25" t="s">
        <v>6720</v>
      </c>
      <c r="O452" s="22">
        <v>1291</v>
      </c>
      <c r="P452" s="22">
        <v>2362</v>
      </c>
      <c r="Q452" s="22">
        <v>4435</v>
      </c>
      <c r="R452" s="22">
        <v>3097</v>
      </c>
      <c r="S452" s="22">
        <v>2792</v>
      </c>
      <c r="T452" s="22">
        <v>1549</v>
      </c>
      <c r="U452" s="22">
        <v>1455</v>
      </c>
      <c r="V452" s="22">
        <v>1166</v>
      </c>
      <c r="W452" s="25" t="s">
        <v>6720</v>
      </c>
      <c r="X452" s="25" t="s">
        <v>6720</v>
      </c>
      <c r="Y452" s="25" t="s">
        <v>6720</v>
      </c>
      <c r="Z452" s="25" t="s">
        <v>6720</v>
      </c>
      <c r="AA452" s="25" t="s">
        <v>6720</v>
      </c>
      <c r="AB452" s="25" t="s">
        <v>6720</v>
      </c>
      <c r="AC452" s="25" t="s">
        <v>6720</v>
      </c>
      <c r="AD452" s="25" t="s">
        <v>6720</v>
      </c>
      <c r="AE452" s="22">
        <v>1035</v>
      </c>
      <c r="AF452" s="22">
        <v>1779</v>
      </c>
      <c r="AG452" s="22">
        <v>2658</v>
      </c>
      <c r="AH452" s="22">
        <v>4663</v>
      </c>
      <c r="AI452" s="22">
        <v>9088</v>
      </c>
      <c r="AJ452" s="22">
        <v>11006</v>
      </c>
      <c r="AK452" s="22">
        <v>13591</v>
      </c>
      <c r="AL452" s="22">
        <v>8821</v>
      </c>
      <c r="AM452" s="22">
        <v>5328</v>
      </c>
      <c r="AN452" s="22">
        <v>4940</v>
      </c>
      <c r="AO452" s="22">
        <v>4121</v>
      </c>
      <c r="AP452" s="22">
        <v>1932</v>
      </c>
      <c r="AQ452" s="22">
        <v>2146</v>
      </c>
      <c r="AR452" s="22">
        <v>1451</v>
      </c>
      <c r="AS452" s="22">
        <v>1574</v>
      </c>
      <c r="AT452" s="25" t="s">
        <v>6720</v>
      </c>
    </row>
    <row r="453" spans="1:46" x14ac:dyDescent="0.15">
      <c r="A453" s="20"/>
      <c r="B453" s="20"/>
      <c r="C453" s="21" t="s">
        <v>1525</v>
      </c>
      <c r="D453" s="21" t="s">
        <v>1526</v>
      </c>
      <c r="E453" s="22" t="s">
        <v>1527</v>
      </c>
      <c r="F453" s="23">
        <v>945.9</v>
      </c>
      <c r="G453" s="24" t="s">
        <v>24</v>
      </c>
      <c r="H453" s="22">
        <v>93170</v>
      </c>
      <c r="I453" s="25" t="s">
        <v>6720</v>
      </c>
      <c r="J453" s="25" t="s">
        <v>6720</v>
      </c>
      <c r="K453" s="25" t="s">
        <v>6720</v>
      </c>
      <c r="L453" s="22">
        <v>1104</v>
      </c>
      <c r="M453" s="25" t="s">
        <v>6720</v>
      </c>
      <c r="N453" s="22">
        <v>1346</v>
      </c>
      <c r="O453" s="22">
        <v>1515</v>
      </c>
      <c r="P453" s="22">
        <v>2682</v>
      </c>
      <c r="Q453" s="22">
        <v>3855</v>
      </c>
      <c r="R453" s="22">
        <v>2711</v>
      </c>
      <c r="S453" s="22">
        <v>1653</v>
      </c>
      <c r="T453" s="22">
        <v>1134</v>
      </c>
      <c r="U453" s="22">
        <v>1033</v>
      </c>
      <c r="V453" s="25" t="s">
        <v>6720</v>
      </c>
      <c r="W453" s="25" t="s">
        <v>6720</v>
      </c>
      <c r="X453" s="25" t="s">
        <v>6720</v>
      </c>
      <c r="Y453" s="25" t="s">
        <v>6720</v>
      </c>
      <c r="Z453" s="25" t="s">
        <v>6720</v>
      </c>
      <c r="AA453" s="25" t="s">
        <v>6720</v>
      </c>
      <c r="AB453" s="25" t="s">
        <v>6720</v>
      </c>
      <c r="AC453" s="25" t="s">
        <v>6720</v>
      </c>
      <c r="AD453" s="25" t="s">
        <v>6720</v>
      </c>
      <c r="AE453" s="22">
        <v>1817</v>
      </c>
      <c r="AF453" s="22">
        <v>1607</v>
      </c>
      <c r="AG453" s="22">
        <v>3385</v>
      </c>
      <c r="AH453" s="22">
        <v>5776</v>
      </c>
      <c r="AI453" s="22">
        <v>11847</v>
      </c>
      <c r="AJ453" s="22">
        <v>12128.5</v>
      </c>
      <c r="AK453" s="22">
        <v>13392</v>
      </c>
      <c r="AL453" s="22">
        <v>8922</v>
      </c>
      <c r="AM453" s="22">
        <v>5216</v>
      </c>
      <c r="AN453" s="22">
        <v>2887</v>
      </c>
      <c r="AO453" s="22">
        <v>2279</v>
      </c>
      <c r="AP453" s="22">
        <v>1722</v>
      </c>
      <c r="AQ453" s="25" t="s">
        <v>6720</v>
      </c>
      <c r="AR453" s="25" t="s">
        <v>6720</v>
      </c>
      <c r="AS453" s="25" t="s">
        <v>6720</v>
      </c>
      <c r="AT453" s="25" t="s">
        <v>6720</v>
      </c>
    </row>
    <row r="454" spans="1:46" x14ac:dyDescent="0.15">
      <c r="A454" s="20"/>
      <c r="B454" s="20"/>
      <c r="C454" s="21" t="s">
        <v>1528</v>
      </c>
      <c r="D454" s="21" t="s">
        <v>1529</v>
      </c>
      <c r="E454" s="22" t="s">
        <v>1530</v>
      </c>
      <c r="F454" s="23">
        <v>15.4</v>
      </c>
      <c r="G454" s="24" t="s">
        <v>23</v>
      </c>
      <c r="H454" s="22">
        <v>76775</v>
      </c>
      <c r="I454" s="25" t="s">
        <v>6720</v>
      </c>
      <c r="J454" s="25" t="s">
        <v>6720</v>
      </c>
      <c r="K454" s="25" t="s">
        <v>6720</v>
      </c>
      <c r="L454" s="25" t="s">
        <v>6720</v>
      </c>
      <c r="M454" s="25" t="s">
        <v>6720</v>
      </c>
      <c r="N454" s="25" t="s">
        <v>6720</v>
      </c>
      <c r="O454" s="25" t="s">
        <v>6720</v>
      </c>
      <c r="P454" s="25" t="s">
        <v>6720</v>
      </c>
      <c r="Q454" s="22">
        <v>3665</v>
      </c>
      <c r="R454" s="22">
        <v>3792</v>
      </c>
      <c r="S454" s="22">
        <v>1279</v>
      </c>
      <c r="T454" s="22">
        <v>1110</v>
      </c>
      <c r="U454" s="22">
        <v>1694</v>
      </c>
      <c r="V454" s="22">
        <v>1093</v>
      </c>
      <c r="W454" s="22">
        <v>1893</v>
      </c>
      <c r="X454" s="22">
        <v>3352</v>
      </c>
      <c r="Y454" s="22">
        <v>1428</v>
      </c>
      <c r="Z454" s="25" t="s">
        <v>6720</v>
      </c>
      <c r="AA454" s="25" t="s">
        <v>6720</v>
      </c>
      <c r="AB454" s="25" t="s">
        <v>6720</v>
      </c>
      <c r="AC454" s="25" t="s">
        <v>6720</v>
      </c>
      <c r="AD454" s="22">
        <v>2900</v>
      </c>
      <c r="AE454" s="22">
        <v>1741</v>
      </c>
      <c r="AF454" s="22">
        <v>1717</v>
      </c>
      <c r="AG454" s="25" t="s">
        <v>6720</v>
      </c>
      <c r="AH454" s="22">
        <v>2161</v>
      </c>
      <c r="AI454" s="22">
        <v>3483</v>
      </c>
      <c r="AJ454" s="22">
        <v>7568</v>
      </c>
      <c r="AK454" s="22">
        <v>4891</v>
      </c>
      <c r="AL454" s="22">
        <v>5296</v>
      </c>
      <c r="AM454" s="22">
        <v>4464</v>
      </c>
      <c r="AN454" s="22">
        <v>2872</v>
      </c>
      <c r="AO454" s="22">
        <v>4174</v>
      </c>
      <c r="AP454" s="22">
        <v>2748</v>
      </c>
      <c r="AQ454" s="22">
        <v>2789</v>
      </c>
      <c r="AR454" s="22">
        <v>2885</v>
      </c>
      <c r="AS454" s="25" t="s">
        <v>6720</v>
      </c>
      <c r="AT454" s="22">
        <v>2301</v>
      </c>
    </row>
    <row r="455" spans="1:46" x14ac:dyDescent="0.15">
      <c r="A455" s="20"/>
      <c r="B455" s="20"/>
      <c r="C455" s="21" t="s">
        <v>1531</v>
      </c>
      <c r="D455" s="21" t="s">
        <v>1532</v>
      </c>
      <c r="E455" s="22" t="s">
        <v>1533</v>
      </c>
      <c r="F455" s="23">
        <v>405.5</v>
      </c>
      <c r="G455" s="24" t="s">
        <v>23</v>
      </c>
      <c r="H455" s="22">
        <v>60538</v>
      </c>
      <c r="I455" s="25" t="s">
        <v>6720</v>
      </c>
      <c r="J455" s="25" t="s">
        <v>6720</v>
      </c>
      <c r="K455" s="25" t="s">
        <v>6720</v>
      </c>
      <c r="L455" s="25" t="s">
        <v>6720</v>
      </c>
      <c r="M455" s="25" t="s">
        <v>6720</v>
      </c>
      <c r="N455" s="25" t="s">
        <v>6720</v>
      </c>
      <c r="O455" s="22">
        <v>1515</v>
      </c>
      <c r="P455" s="22">
        <v>1868</v>
      </c>
      <c r="Q455" s="22">
        <v>1647</v>
      </c>
      <c r="R455" s="22">
        <v>1508</v>
      </c>
      <c r="S455" s="22">
        <v>1332</v>
      </c>
      <c r="T455" s="25" t="s">
        <v>6720</v>
      </c>
      <c r="U455" s="22">
        <v>1262</v>
      </c>
      <c r="V455" s="25" t="s">
        <v>6720</v>
      </c>
      <c r="W455" s="25" t="s">
        <v>6720</v>
      </c>
      <c r="X455" s="25" t="s">
        <v>6720</v>
      </c>
      <c r="Y455" s="25" t="s">
        <v>6720</v>
      </c>
      <c r="Z455" s="25" t="s">
        <v>6720</v>
      </c>
      <c r="AA455" s="25" t="s">
        <v>6720</v>
      </c>
      <c r="AB455" s="25" t="s">
        <v>6720</v>
      </c>
      <c r="AC455" s="25" t="s">
        <v>6720</v>
      </c>
      <c r="AD455" s="25" t="s">
        <v>6720</v>
      </c>
      <c r="AE455" s="25" t="s">
        <v>6720</v>
      </c>
      <c r="AF455" s="22">
        <v>1411</v>
      </c>
      <c r="AG455" s="22">
        <v>2011</v>
      </c>
      <c r="AH455" s="22">
        <v>2749</v>
      </c>
      <c r="AI455" s="22">
        <v>4597</v>
      </c>
      <c r="AJ455" s="22">
        <v>8015</v>
      </c>
      <c r="AK455" s="22">
        <v>7284</v>
      </c>
      <c r="AL455" s="22">
        <v>7085</v>
      </c>
      <c r="AM455" s="22">
        <v>3681</v>
      </c>
      <c r="AN455" s="22">
        <v>3219</v>
      </c>
      <c r="AO455" s="25" t="s">
        <v>6720</v>
      </c>
      <c r="AP455" s="22">
        <v>1723</v>
      </c>
      <c r="AQ455" s="22">
        <v>1502</v>
      </c>
      <c r="AR455" s="22">
        <v>1508</v>
      </c>
      <c r="AS455" s="25" t="s">
        <v>6720</v>
      </c>
      <c r="AT455" s="25" t="s">
        <v>6720</v>
      </c>
    </row>
    <row r="456" spans="1:46" x14ac:dyDescent="0.15">
      <c r="A456" s="20"/>
      <c r="B456" s="20"/>
      <c r="C456" s="21" t="s">
        <v>1534</v>
      </c>
      <c r="D456" s="21" t="s">
        <v>1535</v>
      </c>
      <c r="E456" s="22" t="s">
        <v>1536</v>
      </c>
      <c r="F456" s="23">
        <v>405.5</v>
      </c>
      <c r="G456" s="24" t="s">
        <v>23</v>
      </c>
      <c r="H456" s="22">
        <v>45997</v>
      </c>
      <c r="I456" s="25" t="s">
        <v>6720</v>
      </c>
      <c r="J456" s="25" t="s">
        <v>6720</v>
      </c>
      <c r="K456" s="25" t="s">
        <v>6720</v>
      </c>
      <c r="L456" s="25" t="s">
        <v>6720</v>
      </c>
      <c r="M456" s="25" t="s">
        <v>6720</v>
      </c>
      <c r="N456" s="25" t="s">
        <v>6720</v>
      </c>
      <c r="O456" s="22">
        <v>1410</v>
      </c>
      <c r="P456" s="22">
        <v>1317</v>
      </c>
      <c r="Q456" s="22">
        <v>2846</v>
      </c>
      <c r="R456" s="22">
        <v>1231</v>
      </c>
      <c r="S456" s="22">
        <v>2506</v>
      </c>
      <c r="T456" s="25" t="s">
        <v>6720</v>
      </c>
      <c r="U456" s="25" t="s">
        <v>6720</v>
      </c>
      <c r="V456" s="25" t="s">
        <v>6720</v>
      </c>
      <c r="W456" s="25" t="s">
        <v>6720</v>
      </c>
      <c r="X456" s="25" t="s">
        <v>6720</v>
      </c>
      <c r="Y456" s="25" t="s">
        <v>6720</v>
      </c>
      <c r="Z456" s="25" t="s">
        <v>6720</v>
      </c>
      <c r="AA456" s="25" t="s">
        <v>6720</v>
      </c>
      <c r="AB456" s="25" t="s">
        <v>6720</v>
      </c>
      <c r="AC456" s="25" t="s">
        <v>6720</v>
      </c>
      <c r="AD456" s="25" t="s">
        <v>6720</v>
      </c>
      <c r="AE456" s="25" t="s">
        <v>6720</v>
      </c>
      <c r="AF456" s="25" t="s">
        <v>6720</v>
      </c>
      <c r="AG456" s="22">
        <v>1516</v>
      </c>
      <c r="AH456" s="22">
        <v>1547</v>
      </c>
      <c r="AI456" s="22">
        <v>3752</v>
      </c>
      <c r="AJ456" s="22">
        <v>5309</v>
      </c>
      <c r="AK456" s="22">
        <v>6043</v>
      </c>
      <c r="AL456" s="22">
        <v>3714</v>
      </c>
      <c r="AM456" s="22">
        <v>3338</v>
      </c>
      <c r="AN456" s="22">
        <v>1798</v>
      </c>
      <c r="AO456" s="22">
        <v>1189</v>
      </c>
      <c r="AP456" s="25" t="s">
        <v>6720</v>
      </c>
      <c r="AQ456" s="25" t="s">
        <v>6720</v>
      </c>
      <c r="AR456" s="22">
        <v>1627</v>
      </c>
      <c r="AS456" s="25" t="s">
        <v>6720</v>
      </c>
      <c r="AT456" s="25" t="s">
        <v>6720</v>
      </c>
    </row>
    <row r="457" spans="1:46" x14ac:dyDescent="0.15">
      <c r="A457" s="20"/>
      <c r="B457" s="20"/>
      <c r="C457" s="21" t="s">
        <v>1537</v>
      </c>
      <c r="D457" s="21" t="s">
        <v>1538</v>
      </c>
      <c r="E457" s="22" t="s">
        <v>1504</v>
      </c>
      <c r="F457" s="23">
        <v>11.2</v>
      </c>
      <c r="G457" s="24" t="s">
        <v>23</v>
      </c>
      <c r="H457" s="22">
        <v>40230</v>
      </c>
      <c r="I457" s="25" t="s">
        <v>6720</v>
      </c>
      <c r="J457" s="25" t="s">
        <v>6720</v>
      </c>
      <c r="K457" s="25" t="s">
        <v>6720</v>
      </c>
      <c r="L457" s="25" t="s">
        <v>6720</v>
      </c>
      <c r="M457" s="25" t="s">
        <v>6720</v>
      </c>
      <c r="N457" s="25" t="s">
        <v>6720</v>
      </c>
      <c r="O457" s="25" t="s">
        <v>6720</v>
      </c>
      <c r="P457" s="25" t="s">
        <v>6720</v>
      </c>
      <c r="Q457" s="25" t="s">
        <v>6720</v>
      </c>
      <c r="R457" s="25" t="s">
        <v>6720</v>
      </c>
      <c r="S457" s="25" t="s">
        <v>6720</v>
      </c>
      <c r="T457" s="25" t="s">
        <v>6720</v>
      </c>
      <c r="U457" s="22">
        <v>1895</v>
      </c>
      <c r="V457" s="22">
        <v>3394</v>
      </c>
      <c r="W457" s="22">
        <v>1844</v>
      </c>
      <c r="X457" s="25" t="s">
        <v>6720</v>
      </c>
      <c r="Y457" s="25" t="s">
        <v>6720</v>
      </c>
      <c r="Z457" s="22">
        <v>1532</v>
      </c>
      <c r="AA457" s="25" t="s">
        <v>6720</v>
      </c>
      <c r="AB457" s="25" t="s">
        <v>6720</v>
      </c>
      <c r="AC457" s="25" t="s">
        <v>6720</v>
      </c>
      <c r="AD457" s="25" t="s">
        <v>6720</v>
      </c>
      <c r="AE457" s="22">
        <v>1106</v>
      </c>
      <c r="AF457" s="22">
        <v>1269</v>
      </c>
      <c r="AG457" s="25" t="s">
        <v>6720</v>
      </c>
      <c r="AH457" s="22">
        <v>2368</v>
      </c>
      <c r="AI457" s="22">
        <v>4336</v>
      </c>
      <c r="AJ457" s="22">
        <v>2576</v>
      </c>
      <c r="AK457" s="22">
        <v>1088</v>
      </c>
      <c r="AL457" s="22">
        <v>1579</v>
      </c>
      <c r="AM457" s="25" t="s">
        <v>6720</v>
      </c>
      <c r="AN457" s="22">
        <v>3188</v>
      </c>
      <c r="AO457" s="22">
        <v>4245</v>
      </c>
      <c r="AP457" s="22">
        <v>1561</v>
      </c>
      <c r="AQ457" s="25" t="s">
        <v>6720</v>
      </c>
      <c r="AR457" s="22">
        <v>2052</v>
      </c>
      <c r="AS457" s="25" t="s">
        <v>6720</v>
      </c>
      <c r="AT457" s="25" t="s">
        <v>6720</v>
      </c>
    </row>
    <row r="458" spans="1:46" x14ac:dyDescent="0.15">
      <c r="A458" s="20"/>
      <c r="B458" s="20"/>
      <c r="C458" s="21" t="s">
        <v>1539</v>
      </c>
      <c r="D458" s="21" t="s">
        <v>1540</v>
      </c>
      <c r="E458" s="22" t="s">
        <v>1541</v>
      </c>
      <c r="F458" s="23">
        <v>462.1</v>
      </c>
      <c r="G458" s="24" t="s">
        <v>23</v>
      </c>
      <c r="H458" s="22">
        <v>33068</v>
      </c>
      <c r="I458" s="25" t="s">
        <v>6720</v>
      </c>
      <c r="J458" s="25" t="s">
        <v>6720</v>
      </c>
      <c r="K458" s="25" t="s">
        <v>6720</v>
      </c>
      <c r="L458" s="25" t="s">
        <v>6720</v>
      </c>
      <c r="M458" s="25" t="s">
        <v>6720</v>
      </c>
      <c r="N458" s="25" t="s">
        <v>6720</v>
      </c>
      <c r="O458" s="25" t="s">
        <v>6720</v>
      </c>
      <c r="P458" s="25" t="s">
        <v>6720</v>
      </c>
      <c r="Q458" s="25" t="s">
        <v>6720</v>
      </c>
      <c r="R458" s="22">
        <v>1401</v>
      </c>
      <c r="S458" s="22">
        <v>1053</v>
      </c>
      <c r="T458" s="25" t="s">
        <v>6720</v>
      </c>
      <c r="U458" s="25" t="s">
        <v>6720</v>
      </c>
      <c r="V458" s="25" t="s">
        <v>6720</v>
      </c>
      <c r="W458" s="25" t="s">
        <v>6720</v>
      </c>
      <c r="X458" s="25" t="s">
        <v>6720</v>
      </c>
      <c r="Y458" s="25" t="s">
        <v>6720</v>
      </c>
      <c r="Z458" s="25" t="s">
        <v>6720</v>
      </c>
      <c r="AA458" s="25" t="s">
        <v>6720</v>
      </c>
      <c r="AB458" s="25" t="s">
        <v>6720</v>
      </c>
      <c r="AC458" s="25" t="s">
        <v>6720</v>
      </c>
      <c r="AD458" s="25" t="s">
        <v>6720</v>
      </c>
      <c r="AE458" s="25" t="s">
        <v>6720</v>
      </c>
      <c r="AF458" s="25" t="s">
        <v>6720</v>
      </c>
      <c r="AG458" s="25" t="s">
        <v>6720</v>
      </c>
      <c r="AH458" s="22">
        <v>2991</v>
      </c>
      <c r="AI458" s="22">
        <v>2514</v>
      </c>
      <c r="AJ458" s="22">
        <v>4392</v>
      </c>
      <c r="AK458" s="22">
        <v>4124</v>
      </c>
      <c r="AL458" s="22">
        <v>2938</v>
      </c>
      <c r="AM458" s="22">
        <v>2782</v>
      </c>
      <c r="AN458" s="22">
        <v>1236</v>
      </c>
      <c r="AO458" s="25" t="s">
        <v>6720</v>
      </c>
      <c r="AP458" s="25" t="s">
        <v>6720</v>
      </c>
      <c r="AQ458" s="22">
        <v>1168</v>
      </c>
      <c r="AR458" s="25" t="s">
        <v>6720</v>
      </c>
      <c r="AS458" s="25" t="s">
        <v>6720</v>
      </c>
      <c r="AT458" s="25" t="s">
        <v>6720</v>
      </c>
    </row>
    <row r="459" spans="1:46" x14ac:dyDescent="0.15">
      <c r="A459" s="20"/>
      <c r="B459" s="20"/>
      <c r="C459" s="21" t="s">
        <v>1542</v>
      </c>
      <c r="D459" s="21" t="s">
        <v>1543</v>
      </c>
      <c r="E459" s="22" t="s">
        <v>1544</v>
      </c>
      <c r="F459" s="23">
        <v>405.5</v>
      </c>
      <c r="G459" s="24" t="s">
        <v>23</v>
      </c>
      <c r="H459" s="22">
        <v>15812</v>
      </c>
      <c r="I459" s="25" t="s">
        <v>6720</v>
      </c>
      <c r="J459" s="25" t="s">
        <v>6720</v>
      </c>
      <c r="K459" s="25" t="s">
        <v>6720</v>
      </c>
      <c r="L459" s="25" t="s">
        <v>6720</v>
      </c>
      <c r="M459" s="25" t="s">
        <v>6720</v>
      </c>
      <c r="N459" s="25" t="s">
        <v>6720</v>
      </c>
      <c r="O459" s="25" t="s">
        <v>6720</v>
      </c>
      <c r="P459" s="25" t="s">
        <v>6720</v>
      </c>
      <c r="Q459" s="25" t="s">
        <v>6720</v>
      </c>
      <c r="R459" s="22">
        <v>1280</v>
      </c>
      <c r="S459" s="25" t="s">
        <v>6720</v>
      </c>
      <c r="T459" s="25" t="s">
        <v>6720</v>
      </c>
      <c r="U459" s="25" t="s">
        <v>6720</v>
      </c>
      <c r="V459" s="25" t="s">
        <v>6720</v>
      </c>
      <c r="W459" s="25" t="s">
        <v>6720</v>
      </c>
      <c r="X459" s="25" t="s">
        <v>6720</v>
      </c>
      <c r="Y459" s="25" t="s">
        <v>6720</v>
      </c>
      <c r="Z459" s="25" t="s">
        <v>6720</v>
      </c>
      <c r="AA459" s="25" t="s">
        <v>6720</v>
      </c>
      <c r="AB459" s="25" t="s">
        <v>6720</v>
      </c>
      <c r="AC459" s="25" t="s">
        <v>6720</v>
      </c>
      <c r="AD459" s="25" t="s">
        <v>6720</v>
      </c>
      <c r="AE459" s="25" t="s">
        <v>6720</v>
      </c>
      <c r="AF459" s="25" t="s">
        <v>6720</v>
      </c>
      <c r="AG459" s="25" t="s">
        <v>6720</v>
      </c>
      <c r="AH459" s="22">
        <v>1031</v>
      </c>
      <c r="AI459" s="22">
        <v>1589</v>
      </c>
      <c r="AJ459" s="22">
        <v>2110</v>
      </c>
      <c r="AK459" s="22">
        <v>1805</v>
      </c>
      <c r="AL459" s="22">
        <v>1268</v>
      </c>
      <c r="AM459" s="25" t="s">
        <v>6720</v>
      </c>
      <c r="AN459" s="25" t="s">
        <v>6720</v>
      </c>
      <c r="AO459" s="25" t="s">
        <v>6720</v>
      </c>
      <c r="AP459" s="25" t="s">
        <v>6720</v>
      </c>
      <c r="AQ459" s="25" t="s">
        <v>6720</v>
      </c>
      <c r="AR459" s="25" t="s">
        <v>6720</v>
      </c>
      <c r="AS459" s="25" t="s">
        <v>6720</v>
      </c>
      <c r="AT459" s="25" t="s">
        <v>6720</v>
      </c>
    </row>
    <row r="460" spans="1:46" x14ac:dyDescent="0.15">
      <c r="A460" s="20"/>
      <c r="B460" s="20"/>
      <c r="C460" s="21" t="s">
        <v>1545</v>
      </c>
      <c r="D460" s="21" t="s">
        <v>1546</v>
      </c>
      <c r="E460" s="22" t="s">
        <v>1547</v>
      </c>
      <c r="F460" s="23">
        <v>405.5</v>
      </c>
      <c r="G460" s="24" t="s">
        <v>23</v>
      </c>
      <c r="H460" s="22">
        <v>12775</v>
      </c>
      <c r="I460" s="25" t="s">
        <v>6720</v>
      </c>
      <c r="J460" s="25" t="s">
        <v>6720</v>
      </c>
      <c r="K460" s="25" t="s">
        <v>6720</v>
      </c>
      <c r="L460" s="25" t="s">
        <v>6720</v>
      </c>
      <c r="M460" s="25" t="s">
        <v>6720</v>
      </c>
      <c r="N460" s="25" t="s">
        <v>6720</v>
      </c>
      <c r="O460" s="25" t="s">
        <v>6720</v>
      </c>
      <c r="P460" s="25" t="s">
        <v>6720</v>
      </c>
      <c r="Q460" s="25" t="s">
        <v>6720</v>
      </c>
      <c r="R460" s="25" t="s">
        <v>6720</v>
      </c>
      <c r="S460" s="25" t="s">
        <v>6720</v>
      </c>
      <c r="T460" s="25" t="s">
        <v>6720</v>
      </c>
      <c r="U460" s="25" t="s">
        <v>6720</v>
      </c>
      <c r="V460" s="25" t="s">
        <v>6720</v>
      </c>
      <c r="W460" s="25" t="s">
        <v>6720</v>
      </c>
      <c r="X460" s="25" t="s">
        <v>6720</v>
      </c>
      <c r="Y460" s="25" t="s">
        <v>6720</v>
      </c>
      <c r="Z460" s="25" t="s">
        <v>6720</v>
      </c>
      <c r="AA460" s="25" t="s">
        <v>6720</v>
      </c>
      <c r="AB460" s="25" t="s">
        <v>6720</v>
      </c>
      <c r="AC460" s="25" t="s">
        <v>6720</v>
      </c>
      <c r="AD460" s="25" t="s">
        <v>6720</v>
      </c>
      <c r="AE460" s="25" t="s">
        <v>6720</v>
      </c>
      <c r="AF460" s="25" t="s">
        <v>6720</v>
      </c>
      <c r="AG460" s="25" t="s">
        <v>6720</v>
      </c>
      <c r="AH460" s="25" t="s">
        <v>6720</v>
      </c>
      <c r="AI460" s="22">
        <v>1073</v>
      </c>
      <c r="AJ460" s="22">
        <v>2950</v>
      </c>
      <c r="AK460" s="22">
        <v>1347</v>
      </c>
      <c r="AL460" s="22">
        <v>1272</v>
      </c>
      <c r="AM460" s="25" t="s">
        <v>6720</v>
      </c>
      <c r="AN460" s="25" t="s">
        <v>6720</v>
      </c>
      <c r="AO460" s="25" t="s">
        <v>6720</v>
      </c>
      <c r="AP460" s="25" t="s">
        <v>6720</v>
      </c>
      <c r="AQ460" s="25" t="s">
        <v>6720</v>
      </c>
      <c r="AR460" s="25" t="s">
        <v>6720</v>
      </c>
      <c r="AS460" s="25" t="s">
        <v>6720</v>
      </c>
      <c r="AT460" s="25" t="s">
        <v>6720</v>
      </c>
    </row>
    <row r="461" spans="1:46" x14ac:dyDescent="0.15">
      <c r="A461" s="20"/>
      <c r="B461" s="20"/>
      <c r="C461" s="21" t="s">
        <v>1548</v>
      </c>
      <c r="D461" s="21" t="s">
        <v>1549</v>
      </c>
      <c r="E461" s="22" t="s">
        <v>1550</v>
      </c>
      <c r="F461" s="23">
        <v>405.5</v>
      </c>
      <c r="G461" s="24" t="s">
        <v>23</v>
      </c>
      <c r="H461" s="22">
        <v>10575</v>
      </c>
      <c r="I461" s="25" t="s">
        <v>6720</v>
      </c>
      <c r="J461" s="25" t="s">
        <v>6720</v>
      </c>
      <c r="K461" s="25" t="s">
        <v>6720</v>
      </c>
      <c r="L461" s="25" t="s">
        <v>6720</v>
      </c>
      <c r="M461" s="25" t="s">
        <v>6720</v>
      </c>
      <c r="N461" s="25" t="s">
        <v>6720</v>
      </c>
      <c r="O461" s="25" t="s">
        <v>6720</v>
      </c>
      <c r="P461" s="25" t="s">
        <v>6720</v>
      </c>
      <c r="Q461" s="25" t="s">
        <v>6720</v>
      </c>
      <c r="R461" s="25" t="s">
        <v>6720</v>
      </c>
      <c r="S461" s="25" t="s">
        <v>6720</v>
      </c>
      <c r="T461" s="25" t="s">
        <v>6720</v>
      </c>
      <c r="U461" s="25" t="s">
        <v>6720</v>
      </c>
      <c r="V461" s="25" t="s">
        <v>6720</v>
      </c>
      <c r="W461" s="25" t="s">
        <v>6720</v>
      </c>
      <c r="X461" s="25" t="s">
        <v>6720</v>
      </c>
      <c r="Y461" s="25" t="s">
        <v>6720</v>
      </c>
      <c r="Z461" s="25" t="s">
        <v>6720</v>
      </c>
      <c r="AA461" s="25" t="s">
        <v>6720</v>
      </c>
      <c r="AB461" s="25" t="s">
        <v>6720</v>
      </c>
      <c r="AC461" s="25" t="s">
        <v>6720</v>
      </c>
      <c r="AD461" s="25" t="s">
        <v>6720</v>
      </c>
      <c r="AE461" s="25" t="s">
        <v>6720</v>
      </c>
      <c r="AF461" s="25" t="s">
        <v>6720</v>
      </c>
      <c r="AG461" s="25" t="s">
        <v>6720</v>
      </c>
      <c r="AH461" s="25" t="s">
        <v>6720</v>
      </c>
      <c r="AI461" s="22">
        <v>1211</v>
      </c>
      <c r="AJ461" s="22">
        <v>1904</v>
      </c>
      <c r="AK461" s="22">
        <v>1822</v>
      </c>
      <c r="AL461" s="22">
        <v>1397</v>
      </c>
      <c r="AM461" s="25" t="s">
        <v>6720</v>
      </c>
      <c r="AN461" s="25" t="s">
        <v>6720</v>
      </c>
      <c r="AO461" s="25" t="s">
        <v>6720</v>
      </c>
      <c r="AP461" s="25" t="s">
        <v>6720</v>
      </c>
      <c r="AQ461" s="25" t="s">
        <v>6720</v>
      </c>
      <c r="AR461" s="25" t="s">
        <v>6720</v>
      </c>
      <c r="AS461" s="25" t="s">
        <v>6720</v>
      </c>
      <c r="AT461" s="25" t="s">
        <v>6720</v>
      </c>
    </row>
    <row r="462" spans="1:46" x14ac:dyDescent="0.15">
      <c r="A462" s="20"/>
      <c r="B462" s="20"/>
      <c r="C462" s="21" t="s">
        <v>1551</v>
      </c>
      <c r="D462" s="21" t="s">
        <v>1552</v>
      </c>
      <c r="E462" s="22" t="s">
        <v>1553</v>
      </c>
      <c r="F462" s="23">
        <v>405.5</v>
      </c>
      <c r="G462" s="24" t="s">
        <v>23</v>
      </c>
      <c r="H462" s="22">
        <v>7649</v>
      </c>
      <c r="I462" s="25" t="s">
        <v>6720</v>
      </c>
      <c r="J462" s="25" t="s">
        <v>6720</v>
      </c>
      <c r="K462" s="25" t="s">
        <v>6720</v>
      </c>
      <c r="L462" s="25" t="s">
        <v>6720</v>
      </c>
      <c r="M462" s="25" t="s">
        <v>6720</v>
      </c>
      <c r="N462" s="25" t="s">
        <v>6720</v>
      </c>
      <c r="O462" s="25" t="s">
        <v>6720</v>
      </c>
      <c r="P462" s="25" t="s">
        <v>6720</v>
      </c>
      <c r="Q462" s="25" t="s">
        <v>6720</v>
      </c>
      <c r="R462" s="25" t="s">
        <v>6720</v>
      </c>
      <c r="S462" s="25" t="s">
        <v>6720</v>
      </c>
      <c r="T462" s="25" t="s">
        <v>6720</v>
      </c>
      <c r="U462" s="25" t="s">
        <v>6720</v>
      </c>
      <c r="V462" s="25" t="s">
        <v>6720</v>
      </c>
      <c r="W462" s="25" t="s">
        <v>6720</v>
      </c>
      <c r="X462" s="25" t="s">
        <v>6720</v>
      </c>
      <c r="Y462" s="25" t="s">
        <v>6720</v>
      </c>
      <c r="Z462" s="25" t="s">
        <v>6720</v>
      </c>
      <c r="AA462" s="25" t="s">
        <v>6720</v>
      </c>
      <c r="AB462" s="25" t="s">
        <v>6720</v>
      </c>
      <c r="AC462" s="25" t="s">
        <v>6720</v>
      </c>
      <c r="AD462" s="25" t="s">
        <v>6720</v>
      </c>
      <c r="AE462" s="25" t="s">
        <v>6720</v>
      </c>
      <c r="AF462" s="25" t="s">
        <v>6720</v>
      </c>
      <c r="AG462" s="25" t="s">
        <v>6720</v>
      </c>
      <c r="AH462" s="25" t="s">
        <v>6720</v>
      </c>
      <c r="AI462" s="25" t="s">
        <v>6720</v>
      </c>
      <c r="AJ462" s="25" t="s">
        <v>6720</v>
      </c>
      <c r="AK462" s="25" t="s">
        <v>6720</v>
      </c>
      <c r="AL462" s="22">
        <v>1137</v>
      </c>
      <c r="AM462" s="25" t="s">
        <v>6720</v>
      </c>
      <c r="AN462" s="25" t="s">
        <v>6720</v>
      </c>
      <c r="AO462" s="25" t="s">
        <v>6720</v>
      </c>
      <c r="AP462" s="25" t="s">
        <v>6720</v>
      </c>
      <c r="AQ462" s="25" t="s">
        <v>6720</v>
      </c>
      <c r="AR462" s="25" t="s">
        <v>6720</v>
      </c>
      <c r="AS462" s="25" t="s">
        <v>6720</v>
      </c>
      <c r="AT462" s="25" t="s">
        <v>6720</v>
      </c>
    </row>
    <row r="463" spans="1:46" x14ac:dyDescent="0.15">
      <c r="A463" s="20"/>
      <c r="B463" s="20"/>
      <c r="C463" s="21" t="s">
        <v>1554</v>
      </c>
      <c r="D463" s="21" t="s">
        <v>1555</v>
      </c>
      <c r="E463" s="22" t="s">
        <v>1556</v>
      </c>
      <c r="F463" s="23">
        <v>462.1</v>
      </c>
      <c r="G463" s="24" t="s">
        <v>23</v>
      </c>
      <c r="H463" s="22">
        <v>6622</v>
      </c>
      <c r="I463" s="25" t="s">
        <v>6720</v>
      </c>
      <c r="J463" s="25" t="s">
        <v>6720</v>
      </c>
      <c r="K463" s="25" t="s">
        <v>6720</v>
      </c>
      <c r="L463" s="25" t="s">
        <v>6720</v>
      </c>
      <c r="M463" s="25" t="s">
        <v>6720</v>
      </c>
      <c r="N463" s="25" t="s">
        <v>6720</v>
      </c>
      <c r="O463" s="25" t="s">
        <v>6720</v>
      </c>
      <c r="P463" s="25" t="s">
        <v>6720</v>
      </c>
      <c r="Q463" s="25" t="s">
        <v>6720</v>
      </c>
      <c r="R463" s="25" t="s">
        <v>6720</v>
      </c>
      <c r="S463" s="25" t="s">
        <v>6720</v>
      </c>
      <c r="T463" s="25" t="s">
        <v>6720</v>
      </c>
      <c r="U463" s="25" t="s">
        <v>6720</v>
      </c>
      <c r="V463" s="25" t="s">
        <v>6720</v>
      </c>
      <c r="W463" s="25" t="s">
        <v>6720</v>
      </c>
      <c r="X463" s="25" t="s">
        <v>6720</v>
      </c>
      <c r="Y463" s="25" t="s">
        <v>6720</v>
      </c>
      <c r="Z463" s="25" t="s">
        <v>6720</v>
      </c>
      <c r="AA463" s="25" t="s">
        <v>6720</v>
      </c>
      <c r="AB463" s="25" t="s">
        <v>6720</v>
      </c>
      <c r="AC463" s="25" t="s">
        <v>6720</v>
      </c>
      <c r="AD463" s="25" t="s">
        <v>6720</v>
      </c>
      <c r="AE463" s="25" t="s">
        <v>6720</v>
      </c>
      <c r="AF463" s="25" t="s">
        <v>6720</v>
      </c>
      <c r="AG463" s="25" t="s">
        <v>6720</v>
      </c>
      <c r="AH463" s="25" t="s">
        <v>6720</v>
      </c>
      <c r="AI463" s="25" t="s">
        <v>6720</v>
      </c>
      <c r="AJ463" s="22">
        <v>1009</v>
      </c>
      <c r="AK463" s="22">
        <v>1172</v>
      </c>
      <c r="AL463" s="25" t="s">
        <v>6720</v>
      </c>
      <c r="AM463" s="25" t="s">
        <v>6720</v>
      </c>
      <c r="AN463" s="25" t="s">
        <v>6720</v>
      </c>
      <c r="AO463" s="25" t="s">
        <v>6720</v>
      </c>
      <c r="AP463" s="25" t="s">
        <v>6720</v>
      </c>
      <c r="AQ463" s="25" t="s">
        <v>6720</v>
      </c>
      <c r="AR463" s="25" t="s">
        <v>6720</v>
      </c>
      <c r="AS463" s="25" t="s">
        <v>6720</v>
      </c>
      <c r="AT463" s="25" t="s">
        <v>6720</v>
      </c>
    </row>
    <row r="464" spans="1:46" x14ac:dyDescent="0.15">
      <c r="A464" s="20"/>
      <c r="B464" s="20"/>
      <c r="C464" s="21" t="s">
        <v>1557</v>
      </c>
      <c r="D464" s="21" t="s">
        <v>1558</v>
      </c>
      <c r="E464" s="22" t="s">
        <v>1559</v>
      </c>
      <c r="F464" s="23">
        <v>405.5</v>
      </c>
      <c r="G464" s="24" t="s">
        <v>23</v>
      </c>
      <c r="H464" s="22">
        <v>6324</v>
      </c>
      <c r="I464" s="25" t="s">
        <v>6720</v>
      </c>
      <c r="J464" s="25" t="s">
        <v>6720</v>
      </c>
      <c r="K464" s="25" t="s">
        <v>6720</v>
      </c>
      <c r="L464" s="25" t="s">
        <v>6720</v>
      </c>
      <c r="M464" s="25" t="s">
        <v>6720</v>
      </c>
      <c r="N464" s="25" t="s">
        <v>6720</v>
      </c>
      <c r="O464" s="25" t="s">
        <v>6720</v>
      </c>
      <c r="P464" s="25" t="s">
        <v>6720</v>
      </c>
      <c r="Q464" s="25" t="s">
        <v>6720</v>
      </c>
      <c r="R464" s="25" t="s">
        <v>6720</v>
      </c>
      <c r="S464" s="25" t="s">
        <v>6720</v>
      </c>
      <c r="T464" s="25" t="s">
        <v>6720</v>
      </c>
      <c r="U464" s="25" t="s">
        <v>6720</v>
      </c>
      <c r="V464" s="25" t="s">
        <v>6720</v>
      </c>
      <c r="W464" s="25" t="s">
        <v>6720</v>
      </c>
      <c r="X464" s="25" t="s">
        <v>6720</v>
      </c>
      <c r="Y464" s="25" t="s">
        <v>6720</v>
      </c>
      <c r="Z464" s="25" t="s">
        <v>6720</v>
      </c>
      <c r="AA464" s="25" t="s">
        <v>6720</v>
      </c>
      <c r="AB464" s="25" t="s">
        <v>6720</v>
      </c>
      <c r="AC464" s="25" t="s">
        <v>6720</v>
      </c>
      <c r="AD464" s="25" t="s">
        <v>6720</v>
      </c>
      <c r="AE464" s="25" t="s">
        <v>6720</v>
      </c>
      <c r="AF464" s="25" t="s">
        <v>6720</v>
      </c>
      <c r="AG464" s="25" t="s">
        <v>6720</v>
      </c>
      <c r="AH464" s="25" t="s">
        <v>6720</v>
      </c>
      <c r="AI464" s="25" t="s">
        <v>6720</v>
      </c>
      <c r="AJ464" s="25" t="s">
        <v>6720</v>
      </c>
      <c r="AK464" s="22">
        <v>1075</v>
      </c>
      <c r="AL464" s="25" t="s">
        <v>6720</v>
      </c>
      <c r="AM464" s="25" t="s">
        <v>6720</v>
      </c>
      <c r="AN464" s="25" t="s">
        <v>6720</v>
      </c>
      <c r="AO464" s="25" t="s">
        <v>6720</v>
      </c>
      <c r="AP464" s="25" t="s">
        <v>6720</v>
      </c>
      <c r="AQ464" s="25" t="s">
        <v>6720</v>
      </c>
      <c r="AR464" s="25" t="s">
        <v>6720</v>
      </c>
      <c r="AS464" s="25" t="s">
        <v>6720</v>
      </c>
      <c r="AT464" s="25" t="s">
        <v>6720</v>
      </c>
    </row>
    <row r="465" spans="1:46" x14ac:dyDescent="0.15">
      <c r="A465" s="20"/>
      <c r="B465" s="20"/>
      <c r="C465" s="15" t="s">
        <v>1560</v>
      </c>
      <c r="D465" s="15" t="s">
        <v>1561</v>
      </c>
      <c r="E465" s="16" t="s">
        <v>1562</v>
      </c>
      <c r="F465" s="17">
        <v>405.5</v>
      </c>
      <c r="G465" s="18" t="s">
        <v>23</v>
      </c>
      <c r="H465" s="16">
        <v>4752</v>
      </c>
      <c r="I465" s="19" t="s">
        <v>6720</v>
      </c>
      <c r="J465" s="19" t="s">
        <v>6720</v>
      </c>
      <c r="K465" s="19" t="s">
        <v>6720</v>
      </c>
      <c r="L465" s="19" t="s">
        <v>6720</v>
      </c>
      <c r="M465" s="19" t="s">
        <v>6720</v>
      </c>
      <c r="N465" s="19" t="s">
        <v>6720</v>
      </c>
      <c r="O465" s="19" t="s">
        <v>6720</v>
      </c>
      <c r="P465" s="19" t="s">
        <v>6720</v>
      </c>
      <c r="Q465" s="19" t="s">
        <v>6720</v>
      </c>
      <c r="R465" s="19" t="s">
        <v>6720</v>
      </c>
      <c r="S465" s="19" t="s">
        <v>6720</v>
      </c>
      <c r="T465" s="19" t="s">
        <v>6720</v>
      </c>
      <c r="U465" s="19" t="s">
        <v>6720</v>
      </c>
      <c r="V465" s="19" t="s">
        <v>6720</v>
      </c>
      <c r="W465" s="19" t="s">
        <v>6720</v>
      </c>
      <c r="X465" s="19" t="s">
        <v>6720</v>
      </c>
      <c r="Y465" s="19" t="s">
        <v>6720</v>
      </c>
      <c r="Z465" s="19" t="s">
        <v>6720</v>
      </c>
      <c r="AA465" s="19" t="s">
        <v>6720</v>
      </c>
      <c r="AB465" s="19" t="s">
        <v>6720</v>
      </c>
      <c r="AC465" s="19" t="s">
        <v>6720</v>
      </c>
      <c r="AD465" s="19" t="s">
        <v>6720</v>
      </c>
      <c r="AE465" s="19" t="s">
        <v>6720</v>
      </c>
      <c r="AF465" s="19" t="s">
        <v>6720</v>
      </c>
      <c r="AG465" s="19" t="s">
        <v>6720</v>
      </c>
      <c r="AH465" s="19" t="s">
        <v>6720</v>
      </c>
      <c r="AI465" s="19" t="s">
        <v>6720</v>
      </c>
      <c r="AJ465" s="19" t="s">
        <v>6720</v>
      </c>
      <c r="AK465" s="19" t="s">
        <v>6720</v>
      </c>
      <c r="AL465" s="19" t="s">
        <v>6720</v>
      </c>
      <c r="AM465" s="19" t="s">
        <v>6720</v>
      </c>
      <c r="AN465" s="19" t="s">
        <v>6720</v>
      </c>
      <c r="AO465" s="19" t="s">
        <v>6720</v>
      </c>
      <c r="AP465" s="19" t="s">
        <v>6720</v>
      </c>
      <c r="AQ465" s="19" t="s">
        <v>6720</v>
      </c>
      <c r="AR465" s="19" t="s">
        <v>6720</v>
      </c>
      <c r="AS465" s="19" t="s">
        <v>6720</v>
      </c>
      <c r="AT465" s="19" t="s">
        <v>6720</v>
      </c>
    </row>
    <row r="466" spans="1:46" x14ac:dyDescent="0.15">
      <c r="A466" s="15" t="s">
        <v>61</v>
      </c>
      <c r="B466" s="15" t="s">
        <v>62</v>
      </c>
      <c r="C466" s="15" t="s">
        <v>1563</v>
      </c>
      <c r="D466" s="15" t="s">
        <v>1564</v>
      </c>
      <c r="E466" s="16" t="s">
        <v>1565</v>
      </c>
      <c r="F466" s="17">
        <v>54.5</v>
      </c>
      <c r="G466" s="18" t="s">
        <v>24</v>
      </c>
      <c r="H466" s="16">
        <v>99744055.329999998</v>
      </c>
      <c r="I466" s="19" t="s">
        <v>6720</v>
      </c>
      <c r="J466" s="19" t="s">
        <v>6720</v>
      </c>
      <c r="K466" s="19" t="s">
        <v>6720</v>
      </c>
      <c r="L466" s="16">
        <v>5303</v>
      </c>
      <c r="M466" s="16">
        <v>11036</v>
      </c>
      <c r="N466" s="16">
        <v>38630.5</v>
      </c>
      <c r="O466" s="16">
        <v>111177.5</v>
      </c>
      <c r="P466" s="16">
        <v>342276.5</v>
      </c>
      <c r="Q466" s="16">
        <v>917682</v>
      </c>
      <c r="R466" s="16">
        <v>1656142</v>
      </c>
      <c r="S466" s="16">
        <v>2775020</v>
      </c>
      <c r="T466" s="16">
        <v>4233053.5</v>
      </c>
      <c r="U466" s="16">
        <v>6701634.5</v>
      </c>
      <c r="V466" s="16">
        <v>8676844</v>
      </c>
      <c r="W466" s="16">
        <v>8307735.5</v>
      </c>
      <c r="X466" s="16">
        <v>7163533.75</v>
      </c>
      <c r="Y466" s="16">
        <v>5050995.5</v>
      </c>
      <c r="Z466" s="16">
        <v>2479982.5</v>
      </c>
      <c r="AA466" s="16">
        <v>741488.5</v>
      </c>
      <c r="AB466" s="19" t="s">
        <v>6720</v>
      </c>
      <c r="AC466" s="19" t="s">
        <v>6720</v>
      </c>
      <c r="AD466" s="19" t="s">
        <v>6720</v>
      </c>
      <c r="AE466" s="19" t="s">
        <v>6720</v>
      </c>
      <c r="AF466" s="16">
        <v>2503</v>
      </c>
      <c r="AG466" s="16">
        <v>12297</v>
      </c>
      <c r="AH466" s="16">
        <v>30712.5</v>
      </c>
      <c r="AI466" s="16">
        <v>99246.5</v>
      </c>
      <c r="AJ466" s="16">
        <v>348169</v>
      </c>
      <c r="AK466" s="16">
        <v>858923.5</v>
      </c>
      <c r="AL466" s="16">
        <v>1602175.5</v>
      </c>
      <c r="AM466" s="16">
        <v>2644103.75</v>
      </c>
      <c r="AN466" s="16">
        <v>4791127</v>
      </c>
      <c r="AO466" s="16">
        <v>7186703.75</v>
      </c>
      <c r="AP466" s="16">
        <v>8345828.0800000001</v>
      </c>
      <c r="AQ466" s="16">
        <v>8595455.25</v>
      </c>
      <c r="AR466" s="16">
        <v>7938293</v>
      </c>
      <c r="AS466" s="16">
        <v>5361058.75</v>
      </c>
      <c r="AT466" s="16">
        <v>2712114</v>
      </c>
    </row>
    <row r="467" spans="1:46" x14ac:dyDescent="0.15">
      <c r="A467" s="20"/>
      <c r="B467" s="20"/>
      <c r="C467" s="21" t="s">
        <v>1566</v>
      </c>
      <c r="D467" s="21" t="s">
        <v>1567</v>
      </c>
      <c r="E467" s="22" t="s">
        <v>1568</v>
      </c>
      <c r="F467" s="23">
        <v>54.5</v>
      </c>
      <c r="G467" s="24" t="s">
        <v>24</v>
      </c>
      <c r="H467" s="22">
        <v>93264289.139000013</v>
      </c>
      <c r="I467" s="25" t="s">
        <v>6720</v>
      </c>
      <c r="J467" s="25" t="s">
        <v>6720</v>
      </c>
      <c r="K467" s="22">
        <v>1473</v>
      </c>
      <c r="L467" s="22">
        <v>2103</v>
      </c>
      <c r="M467" s="22">
        <v>4835</v>
      </c>
      <c r="N467" s="22">
        <v>30228.5</v>
      </c>
      <c r="O467" s="22">
        <v>85114</v>
      </c>
      <c r="P467" s="22">
        <v>297409.5</v>
      </c>
      <c r="Q467" s="22">
        <v>850542.5</v>
      </c>
      <c r="R467" s="22">
        <v>1599943.5</v>
      </c>
      <c r="S467" s="22">
        <v>2649837.5</v>
      </c>
      <c r="T467" s="22">
        <v>4123290</v>
      </c>
      <c r="U467" s="22">
        <v>6298412.5</v>
      </c>
      <c r="V467" s="22">
        <v>8101304.75</v>
      </c>
      <c r="W467" s="22">
        <v>7507274.5</v>
      </c>
      <c r="X467" s="22">
        <v>6419826</v>
      </c>
      <c r="Y467" s="22">
        <v>4587639.5</v>
      </c>
      <c r="Z467" s="22">
        <v>2143836.25</v>
      </c>
      <c r="AA467" s="22">
        <v>631263.5</v>
      </c>
      <c r="AB467" s="25" t="s">
        <v>6720</v>
      </c>
      <c r="AC467" s="25" t="s">
        <v>6720</v>
      </c>
      <c r="AD467" s="25" t="s">
        <v>6720</v>
      </c>
      <c r="AE467" s="25" t="s">
        <v>6720</v>
      </c>
      <c r="AF467" s="22">
        <v>1189.5</v>
      </c>
      <c r="AG467" s="22">
        <v>7577.5</v>
      </c>
      <c r="AH467" s="22">
        <v>25547</v>
      </c>
      <c r="AI467" s="22">
        <v>102486.5</v>
      </c>
      <c r="AJ467" s="22">
        <v>337822.5</v>
      </c>
      <c r="AK467" s="22">
        <v>795069</v>
      </c>
      <c r="AL467" s="22">
        <v>1545230.5</v>
      </c>
      <c r="AM467" s="22">
        <v>2653869.5</v>
      </c>
      <c r="AN467" s="22">
        <v>4741605.25</v>
      </c>
      <c r="AO467" s="22">
        <v>6975549.4500000002</v>
      </c>
      <c r="AP467" s="22">
        <v>7965636</v>
      </c>
      <c r="AQ467" s="22">
        <v>8064898.75</v>
      </c>
      <c r="AR467" s="22">
        <v>7476340.75</v>
      </c>
      <c r="AS467" s="22">
        <v>4873598.0889999997</v>
      </c>
      <c r="AT467" s="22">
        <v>2361279.75</v>
      </c>
    </row>
    <row r="468" spans="1:46" x14ac:dyDescent="0.15">
      <c r="A468" s="20"/>
      <c r="B468" s="20"/>
      <c r="C468" s="21" t="s">
        <v>1569</v>
      </c>
      <c r="D468" s="21" t="s">
        <v>1570</v>
      </c>
      <c r="E468" s="22" t="s">
        <v>1571</v>
      </c>
      <c r="F468" s="23">
        <v>32.799999999999997</v>
      </c>
      <c r="G468" s="24" t="s">
        <v>24</v>
      </c>
      <c r="H468" s="22">
        <v>89561485</v>
      </c>
      <c r="I468" s="25" t="s">
        <v>6720</v>
      </c>
      <c r="J468" s="25" t="s">
        <v>6720</v>
      </c>
      <c r="K468" s="25" t="s">
        <v>6720</v>
      </c>
      <c r="L468" s="22">
        <v>2072</v>
      </c>
      <c r="M468" s="22">
        <v>11461</v>
      </c>
      <c r="N468" s="22">
        <v>46022</v>
      </c>
      <c r="O468" s="22">
        <v>134333</v>
      </c>
      <c r="P468" s="22">
        <v>374132.5</v>
      </c>
      <c r="Q468" s="22">
        <v>976575</v>
      </c>
      <c r="R468" s="22">
        <v>1714481.5</v>
      </c>
      <c r="S468" s="22">
        <v>2736245</v>
      </c>
      <c r="T468" s="22">
        <v>4029678</v>
      </c>
      <c r="U468" s="22">
        <v>6452201</v>
      </c>
      <c r="V468" s="22">
        <v>8699629.5</v>
      </c>
      <c r="W468" s="22">
        <v>8445685</v>
      </c>
      <c r="X468" s="22">
        <v>7383244.5</v>
      </c>
      <c r="Y468" s="22">
        <v>5270895.5</v>
      </c>
      <c r="Z468" s="22">
        <v>2577492.5</v>
      </c>
      <c r="AA468" s="22">
        <v>737732.5</v>
      </c>
      <c r="AB468" s="25" t="s">
        <v>6720</v>
      </c>
      <c r="AC468" s="25" t="s">
        <v>6720</v>
      </c>
      <c r="AD468" s="25" t="s">
        <v>6720</v>
      </c>
      <c r="AE468" s="22">
        <v>1230</v>
      </c>
      <c r="AF468" s="22">
        <v>3180</v>
      </c>
      <c r="AG468" s="22">
        <v>18520</v>
      </c>
      <c r="AH468" s="22">
        <v>46099</v>
      </c>
      <c r="AI468" s="22">
        <v>144879.5</v>
      </c>
      <c r="AJ468" s="22">
        <v>317205</v>
      </c>
      <c r="AK468" s="22">
        <v>623638</v>
      </c>
      <c r="AL468" s="22">
        <v>1123154</v>
      </c>
      <c r="AM468" s="22">
        <v>1979937</v>
      </c>
      <c r="AN468" s="22">
        <v>3439845</v>
      </c>
      <c r="AO468" s="22">
        <v>5293000.5</v>
      </c>
      <c r="AP468" s="22">
        <v>6387502.5</v>
      </c>
      <c r="AQ468" s="22">
        <v>6831449</v>
      </c>
      <c r="AR468" s="22">
        <v>6793581</v>
      </c>
      <c r="AS468" s="22">
        <v>4670398</v>
      </c>
      <c r="AT468" s="22">
        <v>2295101</v>
      </c>
    </row>
    <row r="469" spans="1:46" x14ac:dyDescent="0.15">
      <c r="A469" s="20"/>
      <c r="B469" s="20"/>
      <c r="C469" s="21" t="s">
        <v>1572</v>
      </c>
      <c r="D469" s="21" t="s">
        <v>1573</v>
      </c>
      <c r="E469" s="22" t="s">
        <v>1574</v>
      </c>
      <c r="F469" s="23">
        <v>51.4</v>
      </c>
      <c r="G469" s="24" t="s">
        <v>24</v>
      </c>
      <c r="H469" s="22">
        <v>69677461.974999994</v>
      </c>
      <c r="I469" s="25" t="s">
        <v>6720</v>
      </c>
      <c r="J469" s="25" t="s">
        <v>6720</v>
      </c>
      <c r="K469" s="25" t="s">
        <v>6720</v>
      </c>
      <c r="L469" s="25" t="s">
        <v>6720</v>
      </c>
      <c r="M469" s="22">
        <v>6201.5</v>
      </c>
      <c r="N469" s="22">
        <v>18350.5</v>
      </c>
      <c r="O469" s="22">
        <v>55813.5</v>
      </c>
      <c r="P469" s="22">
        <v>183960.5</v>
      </c>
      <c r="Q469" s="22">
        <v>477548.5</v>
      </c>
      <c r="R469" s="22">
        <v>872091</v>
      </c>
      <c r="S469" s="22">
        <v>1451780</v>
      </c>
      <c r="T469" s="22">
        <v>2300856</v>
      </c>
      <c r="U469" s="22">
        <v>3822390.5</v>
      </c>
      <c r="V469" s="22">
        <v>5330399</v>
      </c>
      <c r="W469" s="22">
        <v>5559960</v>
      </c>
      <c r="X469" s="22">
        <v>5299413.25</v>
      </c>
      <c r="Y469" s="22">
        <v>4136996.25</v>
      </c>
      <c r="Z469" s="22">
        <v>2064255</v>
      </c>
      <c r="AA469" s="22">
        <v>634281</v>
      </c>
      <c r="AB469" s="25" t="s">
        <v>6720</v>
      </c>
      <c r="AC469" s="25" t="s">
        <v>6720</v>
      </c>
      <c r="AD469" s="25" t="s">
        <v>6720</v>
      </c>
      <c r="AE469" s="25" t="s">
        <v>6720</v>
      </c>
      <c r="AF469" s="22">
        <v>2802</v>
      </c>
      <c r="AG469" s="22">
        <v>4844.5</v>
      </c>
      <c r="AH469" s="22">
        <v>17313</v>
      </c>
      <c r="AI469" s="22">
        <v>55716</v>
      </c>
      <c r="AJ469" s="22">
        <v>175669.5</v>
      </c>
      <c r="AK469" s="22">
        <v>434139.5</v>
      </c>
      <c r="AL469" s="22">
        <v>896953</v>
      </c>
      <c r="AM469" s="22">
        <v>1566123</v>
      </c>
      <c r="AN469" s="22">
        <v>3077733.75</v>
      </c>
      <c r="AO469" s="22">
        <v>5035092</v>
      </c>
      <c r="AP469" s="22">
        <v>6325975.25</v>
      </c>
      <c r="AQ469" s="22">
        <v>6861966.5</v>
      </c>
      <c r="AR469" s="22">
        <v>6539705.5999999996</v>
      </c>
      <c r="AS469" s="22">
        <v>4301707.5</v>
      </c>
      <c r="AT469" s="22">
        <v>2166050.5</v>
      </c>
    </row>
    <row r="470" spans="1:46" x14ac:dyDescent="0.15">
      <c r="A470" s="20"/>
      <c r="B470" s="20"/>
      <c r="C470" s="21" t="s">
        <v>1575</v>
      </c>
      <c r="D470" s="21" t="s">
        <v>1576</v>
      </c>
      <c r="E470" s="22" t="s">
        <v>1577</v>
      </c>
      <c r="F470" s="23">
        <v>53.3</v>
      </c>
      <c r="G470" s="24" t="s">
        <v>24</v>
      </c>
      <c r="H470" s="22">
        <v>69055420.300000012</v>
      </c>
      <c r="I470" s="25" t="s">
        <v>6720</v>
      </c>
      <c r="J470" s="25" t="s">
        <v>6720</v>
      </c>
      <c r="K470" s="25" t="s">
        <v>6720</v>
      </c>
      <c r="L470" s="22">
        <v>3310</v>
      </c>
      <c r="M470" s="22">
        <v>7058</v>
      </c>
      <c r="N470" s="22">
        <v>26504.5</v>
      </c>
      <c r="O470" s="22">
        <v>88335.5</v>
      </c>
      <c r="P470" s="22">
        <v>288047.5</v>
      </c>
      <c r="Q470" s="22">
        <v>762126.5</v>
      </c>
      <c r="R470" s="22">
        <v>1326440.75</v>
      </c>
      <c r="S470" s="22">
        <v>2119767</v>
      </c>
      <c r="T470" s="22">
        <v>3004420</v>
      </c>
      <c r="U470" s="22">
        <v>4762364</v>
      </c>
      <c r="V470" s="22">
        <v>6216376</v>
      </c>
      <c r="W470" s="22">
        <v>5925568</v>
      </c>
      <c r="X470" s="22">
        <v>5065349.75</v>
      </c>
      <c r="Y470" s="22">
        <v>3417689</v>
      </c>
      <c r="Z470" s="22">
        <v>1700564.25</v>
      </c>
      <c r="AA470" s="22">
        <v>509429</v>
      </c>
      <c r="AB470" s="25" t="s">
        <v>6720</v>
      </c>
      <c r="AC470" s="25" t="s">
        <v>6720</v>
      </c>
      <c r="AD470" s="25" t="s">
        <v>6720</v>
      </c>
      <c r="AE470" s="25" t="s">
        <v>6720</v>
      </c>
      <c r="AF470" s="22">
        <v>2910</v>
      </c>
      <c r="AG470" s="22">
        <v>7350.5</v>
      </c>
      <c r="AH470" s="22">
        <v>29779</v>
      </c>
      <c r="AI470" s="22">
        <v>101223</v>
      </c>
      <c r="AJ470" s="22">
        <v>287982</v>
      </c>
      <c r="AK470" s="22">
        <v>622825</v>
      </c>
      <c r="AL470" s="22">
        <v>1175288.5</v>
      </c>
      <c r="AM470" s="22">
        <v>1809637</v>
      </c>
      <c r="AN470" s="22">
        <v>3207458.5</v>
      </c>
      <c r="AO470" s="22">
        <v>4800057.25</v>
      </c>
      <c r="AP470" s="22">
        <v>5654561.25</v>
      </c>
      <c r="AQ470" s="22">
        <v>5737766.75</v>
      </c>
      <c r="AR470" s="22">
        <v>5255004.75</v>
      </c>
      <c r="AS470" s="22">
        <v>3450625.25</v>
      </c>
      <c r="AT470" s="22">
        <v>1687372</v>
      </c>
    </row>
    <row r="471" spans="1:46" x14ac:dyDescent="0.15">
      <c r="A471" s="20"/>
      <c r="B471" s="20"/>
      <c r="C471" s="21" t="s">
        <v>1578</v>
      </c>
      <c r="D471" s="21" t="s">
        <v>1579</v>
      </c>
      <c r="E471" s="22" t="s">
        <v>1580</v>
      </c>
      <c r="F471" s="23">
        <v>23.2</v>
      </c>
      <c r="G471" s="24" t="s">
        <v>24</v>
      </c>
      <c r="H471" s="22">
        <v>60519328.799999997</v>
      </c>
      <c r="I471" s="25" t="s">
        <v>6720</v>
      </c>
      <c r="J471" s="25" t="s">
        <v>6720</v>
      </c>
      <c r="K471" s="22">
        <v>1333.8</v>
      </c>
      <c r="L471" s="25" t="s">
        <v>6720</v>
      </c>
      <c r="M471" s="22">
        <v>1304</v>
      </c>
      <c r="N471" s="22">
        <v>6537</v>
      </c>
      <c r="O471" s="22">
        <v>17037</v>
      </c>
      <c r="P471" s="22">
        <v>63528</v>
      </c>
      <c r="Q471" s="22">
        <v>212743</v>
      </c>
      <c r="R471" s="22">
        <v>445828</v>
      </c>
      <c r="S471" s="22">
        <v>840747</v>
      </c>
      <c r="T471" s="22">
        <v>1435837</v>
      </c>
      <c r="U471" s="22">
        <v>2937141.5</v>
      </c>
      <c r="V471" s="22">
        <v>4523236.5</v>
      </c>
      <c r="W471" s="22">
        <v>5958739</v>
      </c>
      <c r="X471" s="22">
        <v>6439384.5</v>
      </c>
      <c r="Y471" s="22">
        <v>6035480</v>
      </c>
      <c r="Z471" s="22">
        <v>3652131.5</v>
      </c>
      <c r="AA471" s="22">
        <v>1324243</v>
      </c>
      <c r="AB471" s="25" t="s">
        <v>6720</v>
      </c>
      <c r="AC471" s="25" t="s">
        <v>6720</v>
      </c>
      <c r="AD471" s="25" t="s">
        <v>6720</v>
      </c>
      <c r="AE471" s="25" t="s">
        <v>6720</v>
      </c>
      <c r="AF471" s="25" t="s">
        <v>6720</v>
      </c>
      <c r="AG471" s="22">
        <v>3375</v>
      </c>
      <c r="AH471" s="22">
        <v>7855</v>
      </c>
      <c r="AI471" s="22">
        <v>29062</v>
      </c>
      <c r="AJ471" s="22">
        <v>61373.5</v>
      </c>
      <c r="AK471" s="22">
        <v>123691</v>
      </c>
      <c r="AL471" s="22">
        <v>263980.5</v>
      </c>
      <c r="AM471" s="22">
        <v>492643.5</v>
      </c>
      <c r="AN471" s="22">
        <v>1015718</v>
      </c>
      <c r="AO471" s="22">
        <v>2002044</v>
      </c>
      <c r="AP471" s="22">
        <v>3492839</v>
      </c>
      <c r="AQ471" s="22">
        <v>4764232.5</v>
      </c>
      <c r="AR471" s="22">
        <v>5962742</v>
      </c>
      <c r="AS471" s="22">
        <v>5189887</v>
      </c>
      <c r="AT471" s="22">
        <v>3212411.5</v>
      </c>
    </row>
    <row r="472" spans="1:46" x14ac:dyDescent="0.15">
      <c r="A472" s="20"/>
      <c r="B472" s="20"/>
      <c r="C472" s="21" t="s">
        <v>1581</v>
      </c>
      <c r="D472" s="21" t="s">
        <v>1582</v>
      </c>
      <c r="E472" s="22" t="s">
        <v>1583</v>
      </c>
      <c r="F472" s="23">
        <v>7.1</v>
      </c>
      <c r="G472" s="24" t="s">
        <v>24</v>
      </c>
      <c r="H472" s="22">
        <v>47968341.965000004</v>
      </c>
      <c r="I472" s="25" t="s">
        <v>6720</v>
      </c>
      <c r="J472" s="22">
        <v>1368.2</v>
      </c>
      <c r="K472" s="22">
        <v>2523.25</v>
      </c>
      <c r="L472" s="22">
        <v>7232.5</v>
      </c>
      <c r="M472" s="22">
        <v>15561</v>
      </c>
      <c r="N472" s="22">
        <v>29362</v>
      </c>
      <c r="O472" s="22">
        <v>64018</v>
      </c>
      <c r="P472" s="22">
        <v>124808.5</v>
      </c>
      <c r="Q472" s="22">
        <v>260025</v>
      </c>
      <c r="R472" s="22">
        <v>387263.5</v>
      </c>
      <c r="S472" s="22">
        <v>617432</v>
      </c>
      <c r="T472" s="22">
        <v>946172</v>
      </c>
      <c r="U472" s="22">
        <v>1881720</v>
      </c>
      <c r="V472" s="22">
        <v>2941875</v>
      </c>
      <c r="W472" s="22">
        <v>3584720</v>
      </c>
      <c r="X472" s="22">
        <v>3999199.5</v>
      </c>
      <c r="Y472" s="22">
        <v>3615911.5</v>
      </c>
      <c r="Z472" s="22">
        <v>2210029</v>
      </c>
      <c r="AA472" s="22">
        <v>744789.5</v>
      </c>
      <c r="AB472" s="25" t="s">
        <v>6720</v>
      </c>
      <c r="AC472" s="22">
        <v>2213.5</v>
      </c>
      <c r="AD472" s="22">
        <v>6038.5</v>
      </c>
      <c r="AE472" s="22">
        <v>8905.5</v>
      </c>
      <c r="AF472" s="22">
        <v>10845</v>
      </c>
      <c r="AG472" s="22">
        <v>26694</v>
      </c>
      <c r="AH472" s="22">
        <v>41940.5</v>
      </c>
      <c r="AI472" s="22">
        <v>112135.5</v>
      </c>
      <c r="AJ472" s="22">
        <v>142121</v>
      </c>
      <c r="AK472" s="22">
        <v>275028</v>
      </c>
      <c r="AL472" s="22">
        <v>405338</v>
      </c>
      <c r="AM472" s="22">
        <v>657834.5</v>
      </c>
      <c r="AN472" s="22">
        <v>1349417</v>
      </c>
      <c r="AO472" s="22">
        <v>2410322.5</v>
      </c>
      <c r="AP472" s="22">
        <v>3615499</v>
      </c>
      <c r="AQ472" s="22">
        <v>4873477</v>
      </c>
      <c r="AR472" s="22">
        <v>5581626</v>
      </c>
      <c r="AS472" s="22">
        <v>4520891.42</v>
      </c>
      <c r="AT472" s="22">
        <v>2493424.2200000002</v>
      </c>
    </row>
    <row r="473" spans="1:46" x14ac:dyDescent="0.15">
      <c r="A473" s="20"/>
      <c r="B473" s="20"/>
      <c r="C473" s="21" t="s">
        <v>1584</v>
      </c>
      <c r="D473" s="21" t="s">
        <v>1585</v>
      </c>
      <c r="E473" s="22" t="s">
        <v>1586</v>
      </c>
      <c r="F473" s="23">
        <v>32.200000000000003</v>
      </c>
      <c r="G473" s="24" t="s">
        <v>23</v>
      </c>
      <c r="H473" s="22">
        <v>44655800.870000005</v>
      </c>
      <c r="I473" s="25" t="s">
        <v>6720</v>
      </c>
      <c r="J473" s="25" t="s">
        <v>6720</v>
      </c>
      <c r="K473" s="25" t="s">
        <v>6720</v>
      </c>
      <c r="L473" s="25" t="s">
        <v>6720</v>
      </c>
      <c r="M473" s="22">
        <v>3899</v>
      </c>
      <c r="N473" s="22">
        <v>16421</v>
      </c>
      <c r="O473" s="22">
        <v>59124.5</v>
      </c>
      <c r="P473" s="22">
        <v>192723.5</v>
      </c>
      <c r="Q473" s="22">
        <v>510032</v>
      </c>
      <c r="R473" s="22">
        <v>918752.5</v>
      </c>
      <c r="S473" s="22">
        <v>1438855.5</v>
      </c>
      <c r="T473" s="22">
        <v>2086970</v>
      </c>
      <c r="U473" s="22">
        <v>3202276.5</v>
      </c>
      <c r="V473" s="22">
        <v>4003287.5</v>
      </c>
      <c r="W473" s="22">
        <v>3661367.25</v>
      </c>
      <c r="X473" s="22">
        <v>2879413</v>
      </c>
      <c r="Y473" s="22">
        <v>2057947</v>
      </c>
      <c r="Z473" s="22">
        <v>1013562.25</v>
      </c>
      <c r="AA473" s="22">
        <v>299054.5</v>
      </c>
      <c r="AB473" s="25" t="s">
        <v>6720</v>
      </c>
      <c r="AC473" s="25" t="s">
        <v>6720</v>
      </c>
      <c r="AD473" s="25" t="s">
        <v>6720</v>
      </c>
      <c r="AE473" s="25" t="s">
        <v>6720</v>
      </c>
      <c r="AF473" s="25" t="s">
        <v>6720</v>
      </c>
      <c r="AG473" s="22">
        <v>4613</v>
      </c>
      <c r="AH473" s="22">
        <v>17516.5</v>
      </c>
      <c r="AI473" s="22">
        <v>69125</v>
      </c>
      <c r="AJ473" s="22">
        <v>189517.5</v>
      </c>
      <c r="AK473" s="22">
        <v>443857</v>
      </c>
      <c r="AL473" s="22">
        <v>821215.5</v>
      </c>
      <c r="AM473" s="22">
        <v>1298406.75</v>
      </c>
      <c r="AN473" s="22">
        <v>2169729.5</v>
      </c>
      <c r="AO473" s="22">
        <v>3179365.62</v>
      </c>
      <c r="AP473" s="22">
        <v>3525880</v>
      </c>
      <c r="AQ473" s="22">
        <v>3615494.5</v>
      </c>
      <c r="AR473" s="22">
        <v>3400427.5</v>
      </c>
      <c r="AS473" s="22">
        <v>2346553.5</v>
      </c>
      <c r="AT473" s="22">
        <v>1228958.5</v>
      </c>
    </row>
    <row r="474" spans="1:46" x14ac:dyDescent="0.15">
      <c r="A474" s="20"/>
      <c r="B474" s="20"/>
      <c r="C474" s="21" t="s">
        <v>1587</v>
      </c>
      <c r="D474" s="21" t="s">
        <v>1588</v>
      </c>
      <c r="E474" s="22" t="s">
        <v>1589</v>
      </c>
      <c r="F474" s="23">
        <v>53.3</v>
      </c>
      <c r="G474" s="24" t="s">
        <v>24</v>
      </c>
      <c r="H474" s="22">
        <v>37258394</v>
      </c>
      <c r="I474" s="25" t="s">
        <v>6720</v>
      </c>
      <c r="J474" s="25" t="s">
        <v>6720</v>
      </c>
      <c r="K474" s="25" t="s">
        <v>6720</v>
      </c>
      <c r="L474" s="25" t="s">
        <v>6720</v>
      </c>
      <c r="M474" s="22">
        <v>3859</v>
      </c>
      <c r="N474" s="22">
        <v>9287</v>
      </c>
      <c r="O474" s="22">
        <v>39345</v>
      </c>
      <c r="P474" s="22">
        <v>119483</v>
      </c>
      <c r="Q474" s="22">
        <v>362041</v>
      </c>
      <c r="R474" s="22">
        <v>643230</v>
      </c>
      <c r="S474" s="22">
        <v>1088650.5</v>
      </c>
      <c r="T474" s="22">
        <v>1690346</v>
      </c>
      <c r="U474" s="22">
        <v>2620509.5</v>
      </c>
      <c r="V474" s="22">
        <v>3335566.25</v>
      </c>
      <c r="W474" s="22">
        <v>3133784</v>
      </c>
      <c r="X474" s="22">
        <v>2585721.5</v>
      </c>
      <c r="Y474" s="22">
        <v>1824300.5</v>
      </c>
      <c r="Z474" s="22">
        <v>850528</v>
      </c>
      <c r="AA474" s="22">
        <v>250211</v>
      </c>
      <c r="AB474" s="25" t="s">
        <v>6720</v>
      </c>
      <c r="AC474" s="25" t="s">
        <v>6720</v>
      </c>
      <c r="AD474" s="25" t="s">
        <v>6720</v>
      </c>
      <c r="AE474" s="25" t="s">
        <v>6720</v>
      </c>
      <c r="AF474" s="25" t="s">
        <v>6720</v>
      </c>
      <c r="AG474" s="22">
        <v>2405</v>
      </c>
      <c r="AH474" s="22">
        <v>12412</v>
      </c>
      <c r="AI474" s="22">
        <v>34832.5</v>
      </c>
      <c r="AJ474" s="22">
        <v>133777</v>
      </c>
      <c r="AK474" s="22">
        <v>313539</v>
      </c>
      <c r="AL474" s="22">
        <v>603392.5</v>
      </c>
      <c r="AM474" s="22">
        <v>1034446</v>
      </c>
      <c r="AN474" s="22">
        <v>1869298.75</v>
      </c>
      <c r="AO474" s="22">
        <v>2789353</v>
      </c>
      <c r="AP474" s="22">
        <v>3159435</v>
      </c>
      <c r="AQ474" s="22">
        <v>3137473.75</v>
      </c>
      <c r="AR474" s="22">
        <v>2869160.5</v>
      </c>
      <c r="AS474" s="22">
        <v>1848080.25</v>
      </c>
      <c r="AT474" s="22">
        <v>892574.5</v>
      </c>
    </row>
    <row r="475" spans="1:46" x14ac:dyDescent="0.15">
      <c r="A475" s="20"/>
      <c r="B475" s="20"/>
      <c r="C475" s="21" t="s">
        <v>1590</v>
      </c>
      <c r="D475" s="21" t="s">
        <v>1591</v>
      </c>
      <c r="E475" s="22" t="s">
        <v>1592</v>
      </c>
      <c r="F475" s="23">
        <v>29.9</v>
      </c>
      <c r="G475" s="24" t="s">
        <v>24</v>
      </c>
      <c r="H475" s="22">
        <v>36340938.899999999</v>
      </c>
      <c r="I475" s="25" t="s">
        <v>6720</v>
      </c>
      <c r="J475" s="22">
        <v>2115.4</v>
      </c>
      <c r="K475" s="25" t="s">
        <v>6720</v>
      </c>
      <c r="L475" s="22">
        <v>2222.5</v>
      </c>
      <c r="M475" s="25" t="s">
        <v>6720</v>
      </c>
      <c r="N475" s="22">
        <v>8743</v>
      </c>
      <c r="O475" s="22">
        <v>24550</v>
      </c>
      <c r="P475" s="22">
        <v>72433</v>
      </c>
      <c r="Q475" s="22">
        <v>217589.5</v>
      </c>
      <c r="R475" s="22">
        <v>409531</v>
      </c>
      <c r="S475" s="22">
        <v>720643.5</v>
      </c>
      <c r="T475" s="22">
        <v>1079711.5</v>
      </c>
      <c r="U475" s="22">
        <v>1738064</v>
      </c>
      <c r="V475" s="22">
        <v>2321662.5</v>
      </c>
      <c r="W475" s="22">
        <v>2377300.7000000002</v>
      </c>
      <c r="X475" s="22">
        <v>2098518</v>
      </c>
      <c r="Y475" s="22">
        <v>1670588</v>
      </c>
      <c r="Z475" s="22">
        <v>897310.5</v>
      </c>
      <c r="AA475" s="22">
        <v>321442</v>
      </c>
      <c r="AB475" s="25" t="s">
        <v>6720</v>
      </c>
      <c r="AC475" s="22">
        <v>1079.8</v>
      </c>
      <c r="AD475" s="25" t="s">
        <v>6720</v>
      </c>
      <c r="AE475" s="25" t="s">
        <v>6720</v>
      </c>
      <c r="AF475" s="22">
        <v>1243</v>
      </c>
      <c r="AG475" s="22">
        <v>4287</v>
      </c>
      <c r="AH475" s="22">
        <v>7452</v>
      </c>
      <c r="AI475" s="22">
        <v>40484</v>
      </c>
      <c r="AJ475" s="22">
        <v>134565.5</v>
      </c>
      <c r="AK475" s="22">
        <v>319330</v>
      </c>
      <c r="AL475" s="22">
        <v>643965.5</v>
      </c>
      <c r="AM475" s="22">
        <v>1142036.5</v>
      </c>
      <c r="AN475" s="22">
        <v>2129032.5</v>
      </c>
      <c r="AO475" s="22">
        <v>3361073.5</v>
      </c>
      <c r="AP475" s="22">
        <v>3793212.5</v>
      </c>
      <c r="AQ475" s="22">
        <v>3823017</v>
      </c>
      <c r="AR475" s="22">
        <v>3505558.5</v>
      </c>
      <c r="AS475" s="22">
        <v>2271393.5</v>
      </c>
      <c r="AT475" s="22">
        <v>1195904.5</v>
      </c>
    </row>
    <row r="476" spans="1:46" x14ac:dyDescent="0.15">
      <c r="A476" s="20"/>
      <c r="B476" s="20"/>
      <c r="C476" s="21" t="s">
        <v>1593</v>
      </c>
      <c r="D476" s="21" t="s">
        <v>1594</v>
      </c>
      <c r="E476" s="22" t="s">
        <v>1595</v>
      </c>
      <c r="F476" s="23">
        <v>32.200000000000003</v>
      </c>
      <c r="G476" s="24" t="s">
        <v>23</v>
      </c>
      <c r="H476" s="22">
        <v>33621525.25</v>
      </c>
      <c r="I476" s="25" t="s">
        <v>6720</v>
      </c>
      <c r="J476" s="25" t="s">
        <v>6720</v>
      </c>
      <c r="K476" s="25" t="s">
        <v>6720</v>
      </c>
      <c r="L476" s="25" t="s">
        <v>6720</v>
      </c>
      <c r="M476" s="22">
        <v>2580</v>
      </c>
      <c r="N476" s="22">
        <v>10732</v>
      </c>
      <c r="O476" s="22">
        <v>37345</v>
      </c>
      <c r="P476" s="22">
        <v>138498</v>
      </c>
      <c r="Q476" s="22">
        <v>393965.5</v>
      </c>
      <c r="R476" s="22">
        <v>693474</v>
      </c>
      <c r="S476" s="22">
        <v>1081401.5</v>
      </c>
      <c r="T476" s="22">
        <v>1572494</v>
      </c>
      <c r="U476" s="22">
        <v>2471093.5</v>
      </c>
      <c r="V476" s="22">
        <v>2917967.5</v>
      </c>
      <c r="W476" s="22">
        <v>2712414</v>
      </c>
      <c r="X476" s="22">
        <v>2153783.5</v>
      </c>
      <c r="Y476" s="22">
        <v>1486983.5</v>
      </c>
      <c r="Z476" s="22">
        <v>740707.5</v>
      </c>
      <c r="AA476" s="22">
        <v>197548</v>
      </c>
      <c r="AB476" s="25" t="s">
        <v>6720</v>
      </c>
      <c r="AC476" s="25" t="s">
        <v>6720</v>
      </c>
      <c r="AD476" s="25" t="s">
        <v>6720</v>
      </c>
      <c r="AE476" s="25" t="s">
        <v>6720</v>
      </c>
      <c r="AF476" s="25" t="s">
        <v>6720</v>
      </c>
      <c r="AG476" s="22">
        <v>3409</v>
      </c>
      <c r="AH476" s="22">
        <v>10190</v>
      </c>
      <c r="AI476" s="22">
        <v>41663</v>
      </c>
      <c r="AJ476" s="22">
        <v>151992.5</v>
      </c>
      <c r="AK476" s="22">
        <v>309971.5</v>
      </c>
      <c r="AL476" s="22">
        <v>620011</v>
      </c>
      <c r="AM476" s="22">
        <v>1010126</v>
      </c>
      <c r="AN476" s="22">
        <v>1713147</v>
      </c>
      <c r="AO476" s="22">
        <v>2526441</v>
      </c>
      <c r="AP476" s="22">
        <v>2794425</v>
      </c>
      <c r="AQ476" s="22">
        <v>2791777.25</v>
      </c>
      <c r="AR476" s="22">
        <v>2503575</v>
      </c>
      <c r="AS476" s="22">
        <v>1698562</v>
      </c>
      <c r="AT476" s="22">
        <v>834552.5</v>
      </c>
    </row>
    <row r="477" spans="1:46" x14ac:dyDescent="0.15">
      <c r="A477" s="20"/>
      <c r="B477" s="20"/>
      <c r="C477" s="21" t="s">
        <v>1596</v>
      </c>
      <c r="D477" s="21" t="s">
        <v>1597</v>
      </c>
      <c r="E477" s="22" t="s">
        <v>1598</v>
      </c>
      <c r="F477" s="23">
        <v>44.6</v>
      </c>
      <c r="G477" s="24" t="s">
        <v>24</v>
      </c>
      <c r="H477" s="22">
        <v>31931257.539999999</v>
      </c>
      <c r="I477" s="25" t="s">
        <v>6720</v>
      </c>
      <c r="J477" s="25" t="s">
        <v>6720</v>
      </c>
      <c r="K477" s="25" t="s">
        <v>6720</v>
      </c>
      <c r="L477" s="25" t="s">
        <v>6720</v>
      </c>
      <c r="M477" s="22">
        <v>2940</v>
      </c>
      <c r="N477" s="22">
        <v>10099</v>
      </c>
      <c r="O477" s="22">
        <v>22596</v>
      </c>
      <c r="P477" s="22">
        <v>70495</v>
      </c>
      <c r="Q477" s="22">
        <v>181572</v>
      </c>
      <c r="R477" s="22">
        <v>383264</v>
      </c>
      <c r="S477" s="22">
        <v>661387</v>
      </c>
      <c r="T477" s="22">
        <v>1055453</v>
      </c>
      <c r="U477" s="22">
        <v>1870884</v>
      </c>
      <c r="V477" s="22">
        <v>2691755</v>
      </c>
      <c r="W477" s="22">
        <v>3121885</v>
      </c>
      <c r="X477" s="22">
        <v>2735884</v>
      </c>
      <c r="Y477" s="22">
        <v>2152493.5</v>
      </c>
      <c r="Z477" s="22">
        <v>1086780</v>
      </c>
      <c r="AA477" s="22">
        <v>305537</v>
      </c>
      <c r="AB477" s="25" t="s">
        <v>6720</v>
      </c>
      <c r="AC477" s="25" t="s">
        <v>6720</v>
      </c>
      <c r="AD477" s="25" t="s">
        <v>6720</v>
      </c>
      <c r="AE477" s="25" t="s">
        <v>6720</v>
      </c>
      <c r="AF477" s="22">
        <v>3897</v>
      </c>
      <c r="AG477" s="22">
        <v>6077</v>
      </c>
      <c r="AH477" s="22">
        <v>9964</v>
      </c>
      <c r="AI477" s="22">
        <v>35513</v>
      </c>
      <c r="AJ477" s="22">
        <v>99668</v>
      </c>
      <c r="AK477" s="22">
        <v>194455</v>
      </c>
      <c r="AL477" s="22">
        <v>360694</v>
      </c>
      <c r="AM477" s="22">
        <v>592799.6</v>
      </c>
      <c r="AN477" s="22">
        <v>1052571</v>
      </c>
      <c r="AO477" s="22">
        <v>1905128.5</v>
      </c>
      <c r="AP477" s="22">
        <v>2610189</v>
      </c>
      <c r="AQ477" s="22">
        <v>2915808.5</v>
      </c>
      <c r="AR477" s="22">
        <v>2891637</v>
      </c>
      <c r="AS477" s="22">
        <v>1954100</v>
      </c>
      <c r="AT477" s="22">
        <v>943840.04</v>
      </c>
    </row>
    <row r="478" spans="1:46" x14ac:dyDescent="0.15">
      <c r="A478" s="20"/>
      <c r="B478" s="20"/>
      <c r="C478" s="21" t="s">
        <v>1599</v>
      </c>
      <c r="D478" s="21" t="s">
        <v>1600</v>
      </c>
      <c r="E478" s="22" t="s">
        <v>1601</v>
      </c>
      <c r="F478" s="23">
        <v>15.7</v>
      </c>
      <c r="G478" s="24" t="s">
        <v>24</v>
      </c>
      <c r="H478" s="22">
        <v>30265864.25</v>
      </c>
      <c r="I478" s="25" t="s">
        <v>6720</v>
      </c>
      <c r="J478" s="25" t="s">
        <v>6720</v>
      </c>
      <c r="K478" s="25" t="s">
        <v>6720</v>
      </c>
      <c r="L478" s="22">
        <v>1540</v>
      </c>
      <c r="M478" s="22">
        <v>1932</v>
      </c>
      <c r="N478" s="22">
        <v>3442</v>
      </c>
      <c r="O478" s="22">
        <v>9555</v>
      </c>
      <c r="P478" s="22">
        <v>24687</v>
      </c>
      <c r="Q478" s="22">
        <v>92180</v>
      </c>
      <c r="R478" s="22">
        <v>178713</v>
      </c>
      <c r="S478" s="22">
        <v>381863</v>
      </c>
      <c r="T478" s="22">
        <v>747321</v>
      </c>
      <c r="U478" s="22">
        <v>1499154.5</v>
      </c>
      <c r="V478" s="22">
        <v>2446036.5</v>
      </c>
      <c r="W478" s="22">
        <v>3168431.5</v>
      </c>
      <c r="X478" s="22">
        <v>3271172.5</v>
      </c>
      <c r="Y478" s="22">
        <v>3086903</v>
      </c>
      <c r="Z478" s="22">
        <v>1859832</v>
      </c>
      <c r="AA478" s="22">
        <v>711029.25</v>
      </c>
      <c r="AB478" s="25" t="s">
        <v>6720</v>
      </c>
      <c r="AC478" s="25" t="s">
        <v>6720</v>
      </c>
      <c r="AD478" s="25" t="s">
        <v>6720</v>
      </c>
      <c r="AE478" s="25" t="s">
        <v>6720</v>
      </c>
      <c r="AF478" s="25" t="s">
        <v>6720</v>
      </c>
      <c r="AG478" s="22">
        <v>1996</v>
      </c>
      <c r="AH478" s="22">
        <v>2979</v>
      </c>
      <c r="AI478" s="22">
        <v>6600</v>
      </c>
      <c r="AJ478" s="22">
        <v>29198</v>
      </c>
      <c r="AK478" s="22">
        <v>53688</v>
      </c>
      <c r="AL478" s="22">
        <v>121350</v>
      </c>
      <c r="AM478" s="22">
        <v>202705.5</v>
      </c>
      <c r="AN478" s="22">
        <v>448058</v>
      </c>
      <c r="AO478" s="22">
        <v>923453</v>
      </c>
      <c r="AP478" s="22">
        <v>1611317.5</v>
      </c>
      <c r="AQ478" s="22">
        <v>2345781</v>
      </c>
      <c r="AR478" s="22">
        <v>2818387</v>
      </c>
      <c r="AS478" s="22">
        <v>2534660</v>
      </c>
      <c r="AT478" s="22">
        <v>1681857</v>
      </c>
    </row>
    <row r="479" spans="1:46" x14ac:dyDescent="0.15">
      <c r="A479" s="20"/>
      <c r="B479" s="20"/>
      <c r="C479" s="21" t="s">
        <v>1602</v>
      </c>
      <c r="D479" s="21" t="s">
        <v>1603</v>
      </c>
      <c r="E479" s="22" t="s">
        <v>1604</v>
      </c>
      <c r="F479" s="23">
        <v>29</v>
      </c>
      <c r="G479" s="24" t="s">
        <v>24</v>
      </c>
      <c r="H479" s="22">
        <v>29837665</v>
      </c>
      <c r="I479" s="25" t="s">
        <v>6720</v>
      </c>
      <c r="J479" s="25" t="s">
        <v>6720</v>
      </c>
      <c r="K479" s="25" t="s">
        <v>6720</v>
      </c>
      <c r="L479" s="25" t="s">
        <v>6720</v>
      </c>
      <c r="M479" s="22">
        <v>2129</v>
      </c>
      <c r="N479" s="22">
        <v>6884</v>
      </c>
      <c r="O479" s="22">
        <v>16296</v>
      </c>
      <c r="P479" s="22">
        <v>65008</v>
      </c>
      <c r="Q479" s="22">
        <v>193379.5</v>
      </c>
      <c r="R479" s="22">
        <v>373730</v>
      </c>
      <c r="S479" s="22">
        <v>585075</v>
      </c>
      <c r="T479" s="22">
        <v>935510.5</v>
      </c>
      <c r="U479" s="22">
        <v>1499005.5</v>
      </c>
      <c r="V479" s="22">
        <v>1937320</v>
      </c>
      <c r="W479" s="22">
        <v>2062559.5</v>
      </c>
      <c r="X479" s="22">
        <v>1894283.5</v>
      </c>
      <c r="Y479" s="22">
        <v>1460084</v>
      </c>
      <c r="Z479" s="22">
        <v>805061</v>
      </c>
      <c r="AA479" s="22">
        <v>258735.5</v>
      </c>
      <c r="AB479" s="25" t="s">
        <v>6720</v>
      </c>
      <c r="AC479" s="25" t="s">
        <v>6720</v>
      </c>
      <c r="AD479" s="25" t="s">
        <v>6720</v>
      </c>
      <c r="AE479" s="22">
        <v>1590</v>
      </c>
      <c r="AF479" s="22">
        <v>2528.5</v>
      </c>
      <c r="AG479" s="22">
        <v>3992</v>
      </c>
      <c r="AH479" s="22">
        <v>10397.5</v>
      </c>
      <c r="AI479" s="22">
        <v>38009.5</v>
      </c>
      <c r="AJ479" s="22">
        <v>111856.5</v>
      </c>
      <c r="AK479" s="22">
        <v>254998.5</v>
      </c>
      <c r="AL479" s="22">
        <v>513164</v>
      </c>
      <c r="AM479" s="22">
        <v>852828.5</v>
      </c>
      <c r="AN479" s="22">
        <v>1637282</v>
      </c>
      <c r="AO479" s="22">
        <v>2510749.5</v>
      </c>
      <c r="AP479" s="22">
        <v>3063479</v>
      </c>
      <c r="AQ479" s="22">
        <v>3046574.5</v>
      </c>
      <c r="AR479" s="22">
        <v>2853641</v>
      </c>
      <c r="AS479" s="22">
        <v>1829784.5</v>
      </c>
      <c r="AT479" s="22">
        <v>1010232.5</v>
      </c>
    </row>
    <row r="480" spans="1:46" x14ac:dyDescent="0.15">
      <c r="A480" s="20"/>
      <c r="B480" s="20"/>
      <c r="C480" s="21" t="s">
        <v>1605</v>
      </c>
      <c r="D480" s="21" t="s">
        <v>1606</v>
      </c>
      <c r="E480" s="22" t="s">
        <v>1607</v>
      </c>
      <c r="F480" s="23">
        <v>29.9</v>
      </c>
      <c r="G480" s="24" t="s">
        <v>24</v>
      </c>
      <c r="H480" s="22">
        <v>28808477.990000002</v>
      </c>
      <c r="I480" s="25" t="s">
        <v>6720</v>
      </c>
      <c r="J480" s="25" t="s">
        <v>6720</v>
      </c>
      <c r="K480" s="25" t="s">
        <v>6720</v>
      </c>
      <c r="L480" s="22">
        <v>1867</v>
      </c>
      <c r="M480" s="22">
        <v>1618</v>
      </c>
      <c r="N480" s="22">
        <v>7998</v>
      </c>
      <c r="O480" s="22">
        <v>13464</v>
      </c>
      <c r="P480" s="22">
        <v>56060.5</v>
      </c>
      <c r="Q480" s="22">
        <v>168860</v>
      </c>
      <c r="R480" s="22">
        <v>308293</v>
      </c>
      <c r="S480" s="22">
        <v>558778</v>
      </c>
      <c r="T480" s="22">
        <v>854469.25</v>
      </c>
      <c r="U480" s="22">
        <v>1398752.1</v>
      </c>
      <c r="V480" s="22">
        <v>1914670.5</v>
      </c>
      <c r="W480" s="22">
        <v>2001448.5</v>
      </c>
      <c r="X480" s="22">
        <v>1837420</v>
      </c>
      <c r="Y480" s="22">
        <v>1454854.25</v>
      </c>
      <c r="Z480" s="22">
        <v>752483.25</v>
      </c>
      <c r="AA480" s="22">
        <v>257552.5</v>
      </c>
      <c r="AB480" s="25" t="s">
        <v>6720</v>
      </c>
      <c r="AC480" s="25" t="s">
        <v>6720</v>
      </c>
      <c r="AD480" s="25" t="s">
        <v>6720</v>
      </c>
      <c r="AE480" s="25" t="s">
        <v>6720</v>
      </c>
      <c r="AF480" s="25" t="s">
        <v>6720</v>
      </c>
      <c r="AG480" s="22">
        <v>3438.5</v>
      </c>
      <c r="AH480" s="22">
        <v>8909</v>
      </c>
      <c r="AI480" s="22">
        <v>31979.5</v>
      </c>
      <c r="AJ480" s="22">
        <v>109967.5</v>
      </c>
      <c r="AK480" s="22">
        <v>248760.5</v>
      </c>
      <c r="AL480" s="22">
        <v>499260.5</v>
      </c>
      <c r="AM480" s="22">
        <v>855299.5</v>
      </c>
      <c r="AN480" s="22">
        <v>1626007</v>
      </c>
      <c r="AO480" s="22">
        <v>2431032.5</v>
      </c>
      <c r="AP480" s="22">
        <v>2875625</v>
      </c>
      <c r="AQ480" s="22">
        <v>2993750.14</v>
      </c>
      <c r="AR480" s="22">
        <v>2702471</v>
      </c>
      <c r="AS480" s="22">
        <v>1849757.5</v>
      </c>
      <c r="AT480" s="22">
        <v>981117</v>
      </c>
    </row>
    <row r="481" spans="1:46" x14ac:dyDescent="0.15">
      <c r="A481" s="20"/>
      <c r="B481" s="20"/>
      <c r="C481" s="21" t="s">
        <v>1608</v>
      </c>
      <c r="D481" s="21" t="s">
        <v>1609</v>
      </c>
      <c r="E481" s="22" t="s">
        <v>1610</v>
      </c>
      <c r="F481" s="23">
        <v>32.200000000000003</v>
      </c>
      <c r="G481" s="24" t="s">
        <v>23</v>
      </c>
      <c r="H481" s="22">
        <v>24769524.240000002</v>
      </c>
      <c r="I481" s="25" t="s">
        <v>6720</v>
      </c>
      <c r="J481" s="25" t="s">
        <v>6720</v>
      </c>
      <c r="K481" s="25" t="s">
        <v>6720</v>
      </c>
      <c r="L481" s="25" t="s">
        <v>6720</v>
      </c>
      <c r="M481" s="22">
        <v>1753</v>
      </c>
      <c r="N481" s="22">
        <v>11053</v>
      </c>
      <c r="O481" s="22">
        <v>30665</v>
      </c>
      <c r="P481" s="22">
        <v>104490</v>
      </c>
      <c r="Q481" s="22">
        <v>276429</v>
      </c>
      <c r="R481" s="22">
        <v>516612</v>
      </c>
      <c r="S481" s="22">
        <v>794758.5</v>
      </c>
      <c r="T481" s="22">
        <v>1206792</v>
      </c>
      <c r="U481" s="22">
        <v>1843056</v>
      </c>
      <c r="V481" s="22">
        <v>2237208</v>
      </c>
      <c r="W481" s="22">
        <v>1936654.5</v>
      </c>
      <c r="X481" s="22">
        <v>1492725</v>
      </c>
      <c r="Y481" s="22">
        <v>1061088.5</v>
      </c>
      <c r="Z481" s="22">
        <v>494188</v>
      </c>
      <c r="AA481" s="22">
        <v>156333.5</v>
      </c>
      <c r="AB481" s="25" t="s">
        <v>6720</v>
      </c>
      <c r="AC481" s="25" t="s">
        <v>6720</v>
      </c>
      <c r="AD481" s="25" t="s">
        <v>6720</v>
      </c>
      <c r="AE481" s="25" t="s">
        <v>6720</v>
      </c>
      <c r="AF481" s="25" t="s">
        <v>6720</v>
      </c>
      <c r="AG481" s="22">
        <v>1800</v>
      </c>
      <c r="AH481" s="22">
        <v>8526</v>
      </c>
      <c r="AI481" s="22">
        <v>29883</v>
      </c>
      <c r="AJ481" s="22">
        <v>105107.5</v>
      </c>
      <c r="AK481" s="22">
        <v>246097</v>
      </c>
      <c r="AL481" s="22">
        <v>482208.5</v>
      </c>
      <c r="AM481" s="22">
        <v>785304.5</v>
      </c>
      <c r="AN481" s="22">
        <v>1325376.24</v>
      </c>
      <c r="AO481" s="22">
        <v>1884230.5</v>
      </c>
      <c r="AP481" s="22">
        <v>2044755.25</v>
      </c>
      <c r="AQ481" s="22">
        <v>2036691.75</v>
      </c>
      <c r="AR481" s="22">
        <v>1818878.5</v>
      </c>
      <c r="AS481" s="22">
        <v>1233172</v>
      </c>
      <c r="AT481" s="22">
        <v>603363.5</v>
      </c>
    </row>
    <row r="482" spans="1:46" x14ac:dyDescent="0.15">
      <c r="A482" s="20"/>
      <c r="B482" s="20"/>
      <c r="C482" s="21" t="s">
        <v>1611</v>
      </c>
      <c r="D482" s="21" t="s">
        <v>1612</v>
      </c>
      <c r="E482" s="22" t="s">
        <v>1613</v>
      </c>
      <c r="F482" s="23">
        <v>7.4</v>
      </c>
      <c r="G482" s="24" t="s">
        <v>23</v>
      </c>
      <c r="H482" s="22">
        <v>24377456</v>
      </c>
      <c r="I482" s="25" t="s">
        <v>6720</v>
      </c>
      <c r="J482" s="25" t="s">
        <v>6720</v>
      </c>
      <c r="K482" s="25" t="s">
        <v>6720</v>
      </c>
      <c r="L482" s="25" t="s">
        <v>6720</v>
      </c>
      <c r="M482" s="25" t="s">
        <v>6720</v>
      </c>
      <c r="N482" s="22">
        <v>2193</v>
      </c>
      <c r="O482" s="22">
        <v>10381</v>
      </c>
      <c r="P482" s="22">
        <v>32097</v>
      </c>
      <c r="Q482" s="22">
        <v>87072</v>
      </c>
      <c r="R482" s="22">
        <v>181929</v>
      </c>
      <c r="S482" s="22">
        <v>324217</v>
      </c>
      <c r="T482" s="22">
        <v>569974</v>
      </c>
      <c r="U482" s="22">
        <v>1132389</v>
      </c>
      <c r="V482" s="22">
        <v>1672633.5</v>
      </c>
      <c r="W482" s="22">
        <v>2295897.5</v>
      </c>
      <c r="X482" s="22">
        <v>2488440</v>
      </c>
      <c r="Y482" s="22">
        <v>2299529</v>
      </c>
      <c r="Z482" s="22">
        <v>1376462</v>
      </c>
      <c r="AA482" s="22">
        <v>506342</v>
      </c>
      <c r="AB482" s="25" t="s">
        <v>6720</v>
      </c>
      <c r="AC482" s="25" t="s">
        <v>6720</v>
      </c>
      <c r="AD482" s="25" t="s">
        <v>6720</v>
      </c>
      <c r="AE482" s="25" t="s">
        <v>6720</v>
      </c>
      <c r="AF482" s="25" t="s">
        <v>6720</v>
      </c>
      <c r="AG482" s="22">
        <v>1572</v>
      </c>
      <c r="AH482" s="22">
        <v>1758</v>
      </c>
      <c r="AI482" s="22">
        <v>7769</v>
      </c>
      <c r="AJ482" s="22">
        <v>25831</v>
      </c>
      <c r="AK482" s="22">
        <v>46364</v>
      </c>
      <c r="AL482" s="22">
        <v>103159</v>
      </c>
      <c r="AM482" s="22">
        <v>205827</v>
      </c>
      <c r="AN482" s="22">
        <v>415421.5</v>
      </c>
      <c r="AO482" s="22">
        <v>830155.5</v>
      </c>
      <c r="AP482" s="22">
        <v>1566524</v>
      </c>
      <c r="AQ482" s="22">
        <v>2059686</v>
      </c>
      <c r="AR482" s="22">
        <v>2537119</v>
      </c>
      <c r="AS482" s="22">
        <v>2197755.5</v>
      </c>
      <c r="AT482" s="22">
        <v>1398389.5</v>
      </c>
    </row>
    <row r="483" spans="1:46" x14ac:dyDescent="0.15">
      <c r="A483" s="20"/>
      <c r="B483" s="20"/>
      <c r="C483" s="21" t="s">
        <v>1614</v>
      </c>
      <c r="D483" s="21" t="s">
        <v>1615</v>
      </c>
      <c r="E483" s="22" t="s">
        <v>1616</v>
      </c>
      <c r="F483" s="23">
        <v>61.5</v>
      </c>
      <c r="G483" s="24" t="s">
        <v>24</v>
      </c>
      <c r="H483" s="22">
        <v>21696601.25</v>
      </c>
      <c r="I483" s="25" t="s">
        <v>6720</v>
      </c>
      <c r="J483" s="25" t="s">
        <v>6720</v>
      </c>
      <c r="K483" s="25" t="s">
        <v>6720</v>
      </c>
      <c r="L483" s="25" t="s">
        <v>6720</v>
      </c>
      <c r="M483" s="22">
        <v>3197</v>
      </c>
      <c r="N483" s="22">
        <v>16652</v>
      </c>
      <c r="O483" s="22">
        <v>44179</v>
      </c>
      <c r="P483" s="22">
        <v>125279.5</v>
      </c>
      <c r="Q483" s="22">
        <v>318861.5</v>
      </c>
      <c r="R483" s="22">
        <v>541295</v>
      </c>
      <c r="S483" s="22">
        <v>807570</v>
      </c>
      <c r="T483" s="22">
        <v>1233373</v>
      </c>
      <c r="U483" s="22">
        <v>1897299.5</v>
      </c>
      <c r="V483" s="22">
        <v>2393777.75</v>
      </c>
      <c r="W483" s="22">
        <v>2114997</v>
      </c>
      <c r="X483" s="22">
        <v>1763088.5</v>
      </c>
      <c r="Y483" s="22">
        <v>1214922</v>
      </c>
      <c r="Z483" s="22">
        <v>550369</v>
      </c>
      <c r="AA483" s="22">
        <v>141197.5</v>
      </c>
      <c r="AB483" s="25" t="s">
        <v>6720</v>
      </c>
      <c r="AC483" s="25" t="s">
        <v>6720</v>
      </c>
      <c r="AD483" s="25" t="s">
        <v>6720</v>
      </c>
      <c r="AE483" s="25" t="s">
        <v>6720</v>
      </c>
      <c r="AF483" s="22">
        <v>1386</v>
      </c>
      <c r="AG483" s="22">
        <v>4443</v>
      </c>
      <c r="AH483" s="22">
        <v>14211</v>
      </c>
      <c r="AI483" s="22">
        <v>33479</v>
      </c>
      <c r="AJ483" s="22">
        <v>74914</v>
      </c>
      <c r="AK483" s="22">
        <v>144179</v>
      </c>
      <c r="AL483" s="22">
        <v>277809</v>
      </c>
      <c r="AM483" s="22">
        <v>438791.5</v>
      </c>
      <c r="AN483" s="22">
        <v>770606.5</v>
      </c>
      <c r="AO483" s="22">
        <v>1132721</v>
      </c>
      <c r="AP483" s="22">
        <v>1342891</v>
      </c>
      <c r="AQ483" s="22">
        <v>1463913</v>
      </c>
      <c r="AR483" s="22">
        <v>1420214.5</v>
      </c>
      <c r="AS483" s="22">
        <v>970237</v>
      </c>
      <c r="AT483" s="22">
        <v>438764.5</v>
      </c>
    </row>
    <row r="484" spans="1:46" x14ac:dyDescent="0.15">
      <c r="A484" s="20"/>
      <c r="B484" s="20"/>
      <c r="C484" s="21" t="s">
        <v>1617</v>
      </c>
      <c r="D484" s="21" t="s">
        <v>1618</v>
      </c>
      <c r="E484" s="22" t="s">
        <v>1619</v>
      </c>
      <c r="F484" s="23">
        <v>8.4</v>
      </c>
      <c r="G484" s="24" t="s">
        <v>24</v>
      </c>
      <c r="H484" s="22">
        <v>20758239.700000003</v>
      </c>
      <c r="I484" s="22">
        <v>5890.4</v>
      </c>
      <c r="J484" s="22">
        <v>42941</v>
      </c>
      <c r="K484" s="22">
        <v>71345</v>
      </c>
      <c r="L484" s="22">
        <v>59259</v>
      </c>
      <c r="M484" s="22">
        <v>44503</v>
      </c>
      <c r="N484" s="22">
        <v>40208</v>
      </c>
      <c r="O484" s="22">
        <v>52158</v>
      </c>
      <c r="P484" s="22">
        <v>60706.400000000001</v>
      </c>
      <c r="Q484" s="22">
        <v>132125</v>
      </c>
      <c r="R484" s="22">
        <v>164508</v>
      </c>
      <c r="S484" s="22">
        <v>181820</v>
      </c>
      <c r="T484" s="22">
        <v>358041</v>
      </c>
      <c r="U484" s="22">
        <v>645619</v>
      </c>
      <c r="V484" s="22">
        <v>954872</v>
      </c>
      <c r="W484" s="22">
        <v>1327585</v>
      </c>
      <c r="X484" s="22">
        <v>1468936</v>
      </c>
      <c r="Y484" s="22">
        <v>1480316</v>
      </c>
      <c r="Z484" s="22">
        <v>1055657</v>
      </c>
      <c r="AA484" s="22">
        <v>463512</v>
      </c>
      <c r="AB484" s="22">
        <v>1792.4</v>
      </c>
      <c r="AC484" s="22">
        <v>32184.2</v>
      </c>
      <c r="AD484" s="22">
        <v>35813</v>
      </c>
      <c r="AE484" s="22">
        <v>41590</v>
      </c>
      <c r="AF484" s="22">
        <v>35266</v>
      </c>
      <c r="AG484" s="22">
        <v>48622</v>
      </c>
      <c r="AH484" s="22">
        <v>30335</v>
      </c>
      <c r="AI484" s="22">
        <v>66939</v>
      </c>
      <c r="AJ484" s="22">
        <v>93096.8</v>
      </c>
      <c r="AK484" s="22">
        <v>113782</v>
      </c>
      <c r="AL484" s="22">
        <v>158774</v>
      </c>
      <c r="AM484" s="22">
        <v>261695</v>
      </c>
      <c r="AN484" s="22">
        <v>536798</v>
      </c>
      <c r="AO484" s="22">
        <v>873910</v>
      </c>
      <c r="AP484" s="22">
        <v>1494541.5</v>
      </c>
      <c r="AQ484" s="22">
        <v>2052430</v>
      </c>
      <c r="AR484" s="22">
        <v>2542782</v>
      </c>
      <c r="AS484" s="22">
        <v>2259807</v>
      </c>
      <c r="AT484" s="22">
        <v>1468080</v>
      </c>
    </row>
    <row r="485" spans="1:46" x14ac:dyDescent="0.15">
      <c r="A485" s="20"/>
      <c r="B485" s="20"/>
      <c r="C485" s="21" t="s">
        <v>1620</v>
      </c>
      <c r="D485" s="21" t="s">
        <v>1621</v>
      </c>
      <c r="E485" s="22" t="s">
        <v>1622</v>
      </c>
      <c r="F485" s="23">
        <v>23.2</v>
      </c>
      <c r="G485" s="24" t="s">
        <v>23</v>
      </c>
      <c r="H485" s="22">
        <v>20307143.5</v>
      </c>
      <c r="I485" s="25" t="s">
        <v>6720</v>
      </c>
      <c r="J485" s="25" t="s">
        <v>6720</v>
      </c>
      <c r="K485" s="25" t="s">
        <v>6720</v>
      </c>
      <c r="L485" s="25" t="s">
        <v>6720</v>
      </c>
      <c r="M485" s="22">
        <v>1752</v>
      </c>
      <c r="N485" s="22">
        <v>7591</v>
      </c>
      <c r="O485" s="22">
        <v>23547</v>
      </c>
      <c r="P485" s="22">
        <v>78795.5</v>
      </c>
      <c r="Q485" s="22">
        <v>226416</v>
      </c>
      <c r="R485" s="22">
        <v>418664.5</v>
      </c>
      <c r="S485" s="22">
        <v>713525</v>
      </c>
      <c r="T485" s="22">
        <v>1001239.5</v>
      </c>
      <c r="U485" s="22">
        <v>1482654.5</v>
      </c>
      <c r="V485" s="22">
        <v>1813992.5</v>
      </c>
      <c r="W485" s="22">
        <v>1649368</v>
      </c>
      <c r="X485" s="22">
        <v>1319683.5</v>
      </c>
      <c r="Y485" s="22">
        <v>895994</v>
      </c>
      <c r="Z485" s="22">
        <v>408921</v>
      </c>
      <c r="AA485" s="22">
        <v>120265</v>
      </c>
      <c r="AB485" s="25" t="s">
        <v>6720</v>
      </c>
      <c r="AC485" s="25" t="s">
        <v>6720</v>
      </c>
      <c r="AD485" s="25" t="s">
        <v>6720</v>
      </c>
      <c r="AE485" s="25" t="s">
        <v>6720</v>
      </c>
      <c r="AF485" s="25" t="s">
        <v>6720</v>
      </c>
      <c r="AG485" s="22">
        <v>1240</v>
      </c>
      <c r="AH485" s="22">
        <v>6451</v>
      </c>
      <c r="AI485" s="22">
        <v>23854</v>
      </c>
      <c r="AJ485" s="22">
        <v>85469.5</v>
      </c>
      <c r="AK485" s="22">
        <v>190897.5</v>
      </c>
      <c r="AL485" s="22">
        <v>380826.5</v>
      </c>
      <c r="AM485" s="22">
        <v>632453</v>
      </c>
      <c r="AN485" s="22">
        <v>1064318.5</v>
      </c>
      <c r="AO485" s="22">
        <v>1507985.25</v>
      </c>
      <c r="AP485" s="22">
        <v>1689540</v>
      </c>
      <c r="AQ485" s="22">
        <v>1629303.5</v>
      </c>
      <c r="AR485" s="22">
        <v>1490372</v>
      </c>
      <c r="AS485" s="22">
        <v>990752.25</v>
      </c>
      <c r="AT485" s="22">
        <v>450815.5</v>
      </c>
    </row>
    <row r="486" spans="1:46" x14ac:dyDescent="0.15">
      <c r="A486" s="20"/>
      <c r="B486" s="20"/>
      <c r="C486" s="21" t="s">
        <v>1623</v>
      </c>
      <c r="D486" s="21" t="s">
        <v>1624</v>
      </c>
      <c r="E486" s="22" t="s">
        <v>1625</v>
      </c>
      <c r="F486" s="23">
        <v>15.4</v>
      </c>
      <c r="G486" s="24" t="s">
        <v>24</v>
      </c>
      <c r="H486" s="22">
        <v>18800233</v>
      </c>
      <c r="I486" s="25" t="s">
        <v>6720</v>
      </c>
      <c r="J486" s="25" t="s">
        <v>6720</v>
      </c>
      <c r="K486" s="25" t="s">
        <v>6720</v>
      </c>
      <c r="L486" s="25" t="s">
        <v>6720</v>
      </c>
      <c r="M486" s="25" t="s">
        <v>6720</v>
      </c>
      <c r="N486" s="22">
        <v>1897</v>
      </c>
      <c r="O486" s="22">
        <v>1719</v>
      </c>
      <c r="P486" s="22">
        <v>8962</v>
      </c>
      <c r="Q486" s="22">
        <v>34526</v>
      </c>
      <c r="R486" s="22">
        <v>69417</v>
      </c>
      <c r="S486" s="22">
        <v>145725</v>
      </c>
      <c r="T486" s="22">
        <v>263108</v>
      </c>
      <c r="U486" s="22">
        <v>593600</v>
      </c>
      <c r="V486" s="22">
        <v>1085040</v>
      </c>
      <c r="W486" s="22">
        <v>1605170.5</v>
      </c>
      <c r="X486" s="22">
        <v>1844701</v>
      </c>
      <c r="Y486" s="22">
        <v>1827099</v>
      </c>
      <c r="Z486" s="22">
        <v>1194899</v>
      </c>
      <c r="AA486" s="22">
        <v>478927</v>
      </c>
      <c r="AB486" s="25" t="s">
        <v>6720</v>
      </c>
      <c r="AC486" s="25" t="s">
        <v>6720</v>
      </c>
      <c r="AD486" s="25" t="s">
        <v>6720</v>
      </c>
      <c r="AE486" s="25" t="s">
        <v>6720</v>
      </c>
      <c r="AF486" s="25" t="s">
        <v>6720</v>
      </c>
      <c r="AG486" s="25" t="s">
        <v>6720</v>
      </c>
      <c r="AH486" s="25" t="s">
        <v>6720</v>
      </c>
      <c r="AI486" s="22">
        <v>4873</v>
      </c>
      <c r="AJ486" s="22">
        <v>10948</v>
      </c>
      <c r="AK486" s="22">
        <v>22778</v>
      </c>
      <c r="AL486" s="22">
        <v>48545</v>
      </c>
      <c r="AM486" s="22">
        <v>104850</v>
      </c>
      <c r="AN486" s="22">
        <v>236813</v>
      </c>
      <c r="AO486" s="22">
        <v>580850</v>
      </c>
      <c r="AP486" s="22">
        <v>1079257</v>
      </c>
      <c r="AQ486" s="22">
        <v>1706097.5</v>
      </c>
      <c r="AR486" s="22">
        <v>2282721</v>
      </c>
      <c r="AS486" s="22">
        <v>2106544</v>
      </c>
      <c r="AT486" s="22">
        <v>1459954</v>
      </c>
    </row>
    <row r="487" spans="1:46" x14ac:dyDescent="0.15">
      <c r="A487" s="20"/>
      <c r="B487" s="20"/>
      <c r="C487" s="21" t="s">
        <v>1626</v>
      </c>
      <c r="D487" s="21" t="s">
        <v>1627</v>
      </c>
      <c r="E487" s="22" t="s">
        <v>1628</v>
      </c>
      <c r="F487" s="23">
        <v>29</v>
      </c>
      <c r="G487" s="24" t="s">
        <v>24</v>
      </c>
      <c r="H487" s="22">
        <v>18135003.100000001</v>
      </c>
      <c r="I487" s="25" t="s">
        <v>6720</v>
      </c>
      <c r="J487" s="25" t="s">
        <v>6720</v>
      </c>
      <c r="K487" s="25" t="s">
        <v>6720</v>
      </c>
      <c r="L487" s="25" t="s">
        <v>6720</v>
      </c>
      <c r="M487" s="22">
        <v>1951</v>
      </c>
      <c r="N487" s="22">
        <v>7407</v>
      </c>
      <c r="O487" s="22">
        <v>9504</v>
      </c>
      <c r="P487" s="22">
        <v>36614.5</v>
      </c>
      <c r="Q487" s="22">
        <v>103453.5</v>
      </c>
      <c r="R487" s="22">
        <v>200915</v>
      </c>
      <c r="S487" s="22">
        <v>346595</v>
      </c>
      <c r="T487" s="22">
        <v>573814</v>
      </c>
      <c r="U487" s="22">
        <v>897999.25</v>
      </c>
      <c r="V487" s="22">
        <v>1193105</v>
      </c>
      <c r="W487" s="22">
        <v>1240343.5</v>
      </c>
      <c r="X487" s="22">
        <v>1062532.5</v>
      </c>
      <c r="Y487" s="22">
        <v>851954</v>
      </c>
      <c r="Z487" s="22">
        <v>425111</v>
      </c>
      <c r="AA487" s="22">
        <v>156491</v>
      </c>
      <c r="AB487" s="25" t="s">
        <v>6720</v>
      </c>
      <c r="AC487" s="25" t="s">
        <v>6720</v>
      </c>
      <c r="AD487" s="25" t="s">
        <v>6720</v>
      </c>
      <c r="AE487" s="25" t="s">
        <v>6720</v>
      </c>
      <c r="AF487" s="22">
        <v>1150</v>
      </c>
      <c r="AG487" s="22">
        <v>1723</v>
      </c>
      <c r="AH487" s="22">
        <v>7576</v>
      </c>
      <c r="AI487" s="22">
        <v>24233</v>
      </c>
      <c r="AJ487" s="22">
        <v>69669</v>
      </c>
      <c r="AK487" s="22">
        <v>160190</v>
      </c>
      <c r="AL487" s="22">
        <v>339544.75</v>
      </c>
      <c r="AM487" s="22">
        <v>613337</v>
      </c>
      <c r="AN487" s="22">
        <v>1067267.5</v>
      </c>
      <c r="AO487" s="22">
        <v>1640896.6</v>
      </c>
      <c r="AP487" s="22">
        <v>1915844</v>
      </c>
      <c r="AQ487" s="22">
        <v>1891462</v>
      </c>
      <c r="AR487" s="22">
        <v>1652442.75</v>
      </c>
      <c r="AS487" s="22">
        <v>1080834.5</v>
      </c>
      <c r="AT487" s="22">
        <v>560289.75</v>
      </c>
    </row>
    <row r="488" spans="1:46" x14ac:dyDescent="0.15">
      <c r="A488" s="20"/>
      <c r="B488" s="20"/>
      <c r="C488" s="21" t="s">
        <v>1629</v>
      </c>
      <c r="D488" s="21" t="s">
        <v>1630</v>
      </c>
      <c r="E488" s="22" t="s">
        <v>1631</v>
      </c>
      <c r="F488" s="23">
        <v>17.100000000000001</v>
      </c>
      <c r="G488" s="24" t="s">
        <v>23</v>
      </c>
      <c r="H488" s="22">
        <v>17480366.5</v>
      </c>
      <c r="I488" s="25" t="s">
        <v>6720</v>
      </c>
      <c r="J488" s="25" t="s">
        <v>6720</v>
      </c>
      <c r="K488" s="25" t="s">
        <v>6720</v>
      </c>
      <c r="L488" s="22">
        <v>1038</v>
      </c>
      <c r="M488" s="22">
        <v>1603</v>
      </c>
      <c r="N488" s="22">
        <v>4836</v>
      </c>
      <c r="O488" s="22">
        <v>26806</v>
      </c>
      <c r="P488" s="22">
        <v>64857</v>
      </c>
      <c r="Q488" s="22">
        <v>189403.5</v>
      </c>
      <c r="R488" s="22">
        <v>341758.5</v>
      </c>
      <c r="S488" s="22">
        <v>518368</v>
      </c>
      <c r="T488" s="22">
        <v>811702</v>
      </c>
      <c r="U488" s="22">
        <v>1283254</v>
      </c>
      <c r="V488" s="22">
        <v>1658641.5</v>
      </c>
      <c r="W488" s="22">
        <v>1575942</v>
      </c>
      <c r="X488" s="22">
        <v>1247115.5</v>
      </c>
      <c r="Y488" s="22">
        <v>923694.5</v>
      </c>
      <c r="Z488" s="22">
        <v>430817.5</v>
      </c>
      <c r="AA488" s="22">
        <v>125103.5</v>
      </c>
      <c r="AB488" s="25" t="s">
        <v>6720</v>
      </c>
      <c r="AC488" s="25" t="s">
        <v>6720</v>
      </c>
      <c r="AD488" s="25" t="s">
        <v>6720</v>
      </c>
      <c r="AE488" s="25" t="s">
        <v>6720</v>
      </c>
      <c r="AF488" s="25" t="s">
        <v>6720</v>
      </c>
      <c r="AG488" s="22">
        <v>2273</v>
      </c>
      <c r="AH488" s="22">
        <v>7122</v>
      </c>
      <c r="AI488" s="22">
        <v>27565</v>
      </c>
      <c r="AJ488" s="22">
        <v>58100</v>
      </c>
      <c r="AK488" s="22">
        <v>123778</v>
      </c>
      <c r="AL488" s="22">
        <v>237455.5</v>
      </c>
      <c r="AM488" s="22">
        <v>402561</v>
      </c>
      <c r="AN488" s="22">
        <v>768917.5</v>
      </c>
      <c r="AO488" s="22">
        <v>1170084.5</v>
      </c>
      <c r="AP488" s="22">
        <v>1337625</v>
      </c>
      <c r="AQ488" s="22">
        <v>1425775</v>
      </c>
      <c r="AR488" s="22">
        <v>1360643</v>
      </c>
      <c r="AS488" s="22">
        <v>903234.5</v>
      </c>
      <c r="AT488" s="22">
        <v>449952</v>
      </c>
    </row>
    <row r="489" spans="1:46" x14ac:dyDescent="0.15">
      <c r="A489" s="20"/>
      <c r="B489" s="20"/>
      <c r="C489" s="21" t="s">
        <v>1632</v>
      </c>
      <c r="D489" s="21" t="s">
        <v>1633</v>
      </c>
      <c r="E489" s="22" t="s">
        <v>1634</v>
      </c>
      <c r="F489" s="23">
        <v>32.200000000000003</v>
      </c>
      <c r="G489" s="24" t="s">
        <v>23</v>
      </c>
      <c r="H489" s="22">
        <v>17230259.550000001</v>
      </c>
      <c r="I489" s="25" t="s">
        <v>6720</v>
      </c>
      <c r="J489" s="25" t="s">
        <v>6720</v>
      </c>
      <c r="K489" s="25" t="s">
        <v>6720</v>
      </c>
      <c r="L489" s="25" t="s">
        <v>6720</v>
      </c>
      <c r="M489" s="22">
        <v>1495</v>
      </c>
      <c r="N489" s="22">
        <v>5671</v>
      </c>
      <c r="O489" s="22">
        <v>20385.5</v>
      </c>
      <c r="P489" s="22">
        <v>78338.5</v>
      </c>
      <c r="Q489" s="22">
        <v>187061</v>
      </c>
      <c r="R489" s="22">
        <v>347186</v>
      </c>
      <c r="S489" s="22">
        <v>536286</v>
      </c>
      <c r="T489" s="22">
        <v>836578</v>
      </c>
      <c r="U489" s="22">
        <v>1253271.25</v>
      </c>
      <c r="V489" s="22">
        <v>1507656.5</v>
      </c>
      <c r="W489" s="22">
        <v>1352070.25</v>
      </c>
      <c r="X489" s="22">
        <v>1114073.5</v>
      </c>
      <c r="Y489" s="22">
        <v>776277.25</v>
      </c>
      <c r="Z489" s="22">
        <v>386359.5</v>
      </c>
      <c r="AA489" s="22">
        <v>116930</v>
      </c>
      <c r="AB489" s="25" t="s">
        <v>6720</v>
      </c>
      <c r="AC489" s="25" t="s">
        <v>6720</v>
      </c>
      <c r="AD489" s="25" t="s">
        <v>6720</v>
      </c>
      <c r="AE489" s="25" t="s">
        <v>6720</v>
      </c>
      <c r="AF489" s="25" t="s">
        <v>6720</v>
      </c>
      <c r="AG489" s="22">
        <v>1822</v>
      </c>
      <c r="AH489" s="22">
        <v>6151.5</v>
      </c>
      <c r="AI489" s="22">
        <v>24395</v>
      </c>
      <c r="AJ489" s="22">
        <v>68991.5</v>
      </c>
      <c r="AK489" s="22">
        <v>161375</v>
      </c>
      <c r="AL489" s="22">
        <v>343991</v>
      </c>
      <c r="AM489" s="22">
        <v>592318.5</v>
      </c>
      <c r="AN489" s="22">
        <v>929557.5</v>
      </c>
      <c r="AO489" s="22">
        <v>1319822</v>
      </c>
      <c r="AP489" s="22">
        <v>1391888.5</v>
      </c>
      <c r="AQ489" s="22">
        <v>1410485</v>
      </c>
      <c r="AR489" s="22">
        <v>1238029</v>
      </c>
      <c r="AS489" s="22">
        <v>816896.5</v>
      </c>
      <c r="AT489" s="22">
        <v>402722.3</v>
      </c>
    </row>
    <row r="490" spans="1:46" x14ac:dyDescent="0.15">
      <c r="A490" s="20"/>
      <c r="B490" s="20"/>
      <c r="C490" s="21" t="s">
        <v>1635</v>
      </c>
      <c r="D490" s="21" t="s">
        <v>1636</v>
      </c>
      <c r="E490" s="22" t="s">
        <v>1637</v>
      </c>
      <c r="F490" s="23">
        <v>29.6</v>
      </c>
      <c r="G490" s="24" t="s">
        <v>24</v>
      </c>
      <c r="H490" s="22">
        <v>15539734.9</v>
      </c>
      <c r="I490" s="25" t="s">
        <v>6720</v>
      </c>
      <c r="J490" s="25" t="s">
        <v>6720</v>
      </c>
      <c r="K490" s="25" t="s">
        <v>6720</v>
      </c>
      <c r="L490" s="25" t="s">
        <v>6720</v>
      </c>
      <c r="M490" s="25" t="s">
        <v>6720</v>
      </c>
      <c r="N490" s="22">
        <v>7408</v>
      </c>
      <c r="O490" s="22">
        <v>12229</v>
      </c>
      <c r="P490" s="22">
        <v>42860</v>
      </c>
      <c r="Q490" s="22">
        <v>107434</v>
      </c>
      <c r="R490" s="22">
        <v>193647.5</v>
      </c>
      <c r="S490" s="22">
        <v>319519</v>
      </c>
      <c r="T490" s="22">
        <v>535887</v>
      </c>
      <c r="U490" s="22">
        <v>930187.5</v>
      </c>
      <c r="V490" s="22">
        <v>1459185</v>
      </c>
      <c r="W490" s="22">
        <v>1519510.5</v>
      </c>
      <c r="X490" s="22">
        <v>1354148.5</v>
      </c>
      <c r="Y490" s="22">
        <v>1032757</v>
      </c>
      <c r="Z490" s="22">
        <v>490461.9</v>
      </c>
      <c r="AA490" s="22">
        <v>135167.5</v>
      </c>
      <c r="AB490" s="25" t="s">
        <v>6720</v>
      </c>
      <c r="AC490" s="25" t="s">
        <v>6720</v>
      </c>
      <c r="AD490" s="25" t="s">
        <v>6720</v>
      </c>
      <c r="AE490" s="25" t="s">
        <v>6720</v>
      </c>
      <c r="AF490" s="25" t="s">
        <v>6720</v>
      </c>
      <c r="AG490" s="25" t="s">
        <v>6720</v>
      </c>
      <c r="AH490" s="22">
        <v>4739</v>
      </c>
      <c r="AI490" s="22">
        <v>13354</v>
      </c>
      <c r="AJ490" s="22">
        <v>34128</v>
      </c>
      <c r="AK490" s="22">
        <v>61837.5</v>
      </c>
      <c r="AL490" s="22">
        <v>151876</v>
      </c>
      <c r="AM490" s="22">
        <v>278313</v>
      </c>
      <c r="AN490" s="22">
        <v>560679</v>
      </c>
      <c r="AO490" s="22">
        <v>977616.5</v>
      </c>
      <c r="AP490" s="22">
        <v>1167174.5</v>
      </c>
      <c r="AQ490" s="22">
        <v>1344701.5</v>
      </c>
      <c r="AR490" s="22">
        <v>1364171.5</v>
      </c>
      <c r="AS490" s="22">
        <v>943767</v>
      </c>
      <c r="AT490" s="22">
        <v>493690</v>
      </c>
    </row>
    <row r="491" spans="1:46" x14ac:dyDescent="0.15">
      <c r="A491" s="20"/>
      <c r="B491" s="20"/>
      <c r="C491" s="21" t="s">
        <v>1638</v>
      </c>
      <c r="D491" s="21" t="s">
        <v>1639</v>
      </c>
      <c r="E491" s="22" t="s">
        <v>1640</v>
      </c>
      <c r="F491" s="23">
        <v>5.8</v>
      </c>
      <c r="G491" s="24" t="s">
        <v>23</v>
      </c>
      <c r="H491" s="22">
        <v>15491497.300000001</v>
      </c>
      <c r="I491" s="25" t="s">
        <v>6720</v>
      </c>
      <c r="J491" s="25" t="s">
        <v>6720</v>
      </c>
      <c r="K491" s="25" t="s">
        <v>6720</v>
      </c>
      <c r="L491" s="25" t="s">
        <v>6720</v>
      </c>
      <c r="M491" s="25" t="s">
        <v>6720</v>
      </c>
      <c r="N491" s="22">
        <v>4883</v>
      </c>
      <c r="O491" s="22">
        <v>6824</v>
      </c>
      <c r="P491" s="22">
        <v>19362</v>
      </c>
      <c r="Q491" s="22">
        <v>51091</v>
      </c>
      <c r="R491" s="22">
        <v>123106</v>
      </c>
      <c r="S491" s="22">
        <v>243002</v>
      </c>
      <c r="T491" s="22">
        <v>420646</v>
      </c>
      <c r="U491" s="22">
        <v>802514</v>
      </c>
      <c r="V491" s="22">
        <v>1307793</v>
      </c>
      <c r="W491" s="22">
        <v>1552731.5</v>
      </c>
      <c r="X491" s="22">
        <v>1639677</v>
      </c>
      <c r="Y491" s="22">
        <v>1540012.5</v>
      </c>
      <c r="Z491" s="22">
        <v>883529</v>
      </c>
      <c r="AA491" s="22">
        <v>312679.5</v>
      </c>
      <c r="AB491" s="25" t="s">
        <v>6720</v>
      </c>
      <c r="AC491" s="25" t="s">
        <v>6720</v>
      </c>
      <c r="AD491" s="25" t="s">
        <v>6720</v>
      </c>
      <c r="AE491" s="25" t="s">
        <v>6720</v>
      </c>
      <c r="AF491" s="25" t="s">
        <v>6720</v>
      </c>
      <c r="AG491" s="25" t="s">
        <v>6720</v>
      </c>
      <c r="AH491" s="25" t="s">
        <v>6720</v>
      </c>
      <c r="AI491" s="22">
        <v>3732.5</v>
      </c>
      <c r="AJ491" s="22">
        <v>17811.5</v>
      </c>
      <c r="AK491" s="22">
        <v>36249</v>
      </c>
      <c r="AL491" s="22">
        <v>58356</v>
      </c>
      <c r="AM491" s="22">
        <v>113664</v>
      </c>
      <c r="AN491" s="22">
        <v>260125</v>
      </c>
      <c r="AO491" s="22">
        <v>535333</v>
      </c>
      <c r="AP491" s="22">
        <v>883111.5</v>
      </c>
      <c r="AQ491" s="22">
        <v>1228007.5</v>
      </c>
      <c r="AR491" s="22">
        <v>1473315.5</v>
      </c>
      <c r="AS491" s="22">
        <v>1199835</v>
      </c>
      <c r="AT491" s="22">
        <v>771427.5</v>
      </c>
    </row>
    <row r="492" spans="1:46" x14ac:dyDescent="0.15">
      <c r="A492" s="20"/>
      <c r="B492" s="20"/>
      <c r="C492" s="21" t="s">
        <v>1641</v>
      </c>
      <c r="D492" s="21" t="s">
        <v>1642</v>
      </c>
      <c r="E492" s="22" t="s">
        <v>1643</v>
      </c>
      <c r="F492" s="23">
        <v>17.3</v>
      </c>
      <c r="G492" s="24" t="s">
        <v>24</v>
      </c>
      <c r="H492" s="22">
        <v>15333871.5</v>
      </c>
      <c r="I492" s="25" t="s">
        <v>6720</v>
      </c>
      <c r="J492" s="25" t="s">
        <v>6720</v>
      </c>
      <c r="K492" s="25" t="s">
        <v>6720</v>
      </c>
      <c r="L492" s="25" t="s">
        <v>6720</v>
      </c>
      <c r="M492" s="22">
        <v>3116</v>
      </c>
      <c r="N492" s="22">
        <v>3432</v>
      </c>
      <c r="O492" s="22">
        <v>11358</v>
      </c>
      <c r="P492" s="22">
        <v>21492</v>
      </c>
      <c r="Q492" s="22">
        <v>64644</v>
      </c>
      <c r="R492" s="22">
        <v>130216.5</v>
      </c>
      <c r="S492" s="22">
        <v>235307</v>
      </c>
      <c r="T492" s="22">
        <v>399277</v>
      </c>
      <c r="U492" s="22">
        <v>754137</v>
      </c>
      <c r="V492" s="22">
        <v>1126329</v>
      </c>
      <c r="W492" s="22">
        <v>1217018</v>
      </c>
      <c r="X492" s="22">
        <v>1214179.25</v>
      </c>
      <c r="Y492" s="22">
        <v>981162</v>
      </c>
      <c r="Z492" s="22">
        <v>526418.5</v>
      </c>
      <c r="AA492" s="22">
        <v>165374.5</v>
      </c>
      <c r="AB492" s="25" t="s">
        <v>6720</v>
      </c>
      <c r="AC492" s="25" t="s">
        <v>6720</v>
      </c>
      <c r="AD492" s="25" t="s">
        <v>6720</v>
      </c>
      <c r="AE492" s="22">
        <v>1082</v>
      </c>
      <c r="AF492" s="25" t="s">
        <v>6720</v>
      </c>
      <c r="AG492" s="22">
        <v>4886</v>
      </c>
      <c r="AH492" s="22">
        <v>10110</v>
      </c>
      <c r="AI492" s="22">
        <v>25066</v>
      </c>
      <c r="AJ492" s="22">
        <v>43765.5</v>
      </c>
      <c r="AK492" s="22">
        <v>68473</v>
      </c>
      <c r="AL492" s="22">
        <v>152188</v>
      </c>
      <c r="AM492" s="22">
        <v>272855.5</v>
      </c>
      <c r="AN492" s="22">
        <v>619318</v>
      </c>
      <c r="AO492" s="22">
        <v>1071080</v>
      </c>
      <c r="AP492" s="22">
        <v>1342528.25</v>
      </c>
      <c r="AQ492" s="22">
        <v>1529762</v>
      </c>
      <c r="AR492" s="22">
        <v>1536091</v>
      </c>
      <c r="AS492" s="22">
        <v>1138399</v>
      </c>
      <c r="AT492" s="22">
        <v>661777</v>
      </c>
    </row>
    <row r="493" spans="1:46" x14ac:dyDescent="0.15">
      <c r="A493" s="20"/>
      <c r="B493" s="20"/>
      <c r="C493" s="21" t="s">
        <v>1644</v>
      </c>
      <c r="D493" s="21" t="s">
        <v>1645</v>
      </c>
      <c r="E493" s="22" t="s">
        <v>1646</v>
      </c>
      <c r="F493" s="23">
        <v>17.399999999999999</v>
      </c>
      <c r="G493" s="24" t="s">
        <v>23</v>
      </c>
      <c r="H493" s="22">
        <v>14655350.5</v>
      </c>
      <c r="I493" s="25" t="s">
        <v>6720</v>
      </c>
      <c r="J493" s="25" t="s">
        <v>6720</v>
      </c>
      <c r="K493" s="25" t="s">
        <v>6720</v>
      </c>
      <c r="L493" s="25" t="s">
        <v>6720</v>
      </c>
      <c r="M493" s="25" t="s">
        <v>6720</v>
      </c>
      <c r="N493" s="22">
        <v>4109</v>
      </c>
      <c r="O493" s="22">
        <v>12928</v>
      </c>
      <c r="P493" s="22">
        <v>37581</v>
      </c>
      <c r="Q493" s="22">
        <v>98663</v>
      </c>
      <c r="R493" s="22">
        <v>171439</v>
      </c>
      <c r="S493" s="22">
        <v>304012</v>
      </c>
      <c r="T493" s="22">
        <v>452744.5</v>
      </c>
      <c r="U493" s="22">
        <v>744383</v>
      </c>
      <c r="V493" s="22">
        <v>919699.5</v>
      </c>
      <c r="W493" s="22">
        <v>954596</v>
      </c>
      <c r="X493" s="22">
        <v>861144.5</v>
      </c>
      <c r="Y493" s="22">
        <v>667905.5</v>
      </c>
      <c r="Z493" s="22">
        <v>408132.5</v>
      </c>
      <c r="AA493" s="22">
        <v>146985.75</v>
      </c>
      <c r="AB493" s="25" t="s">
        <v>6720</v>
      </c>
      <c r="AC493" s="25" t="s">
        <v>6720</v>
      </c>
      <c r="AD493" s="25" t="s">
        <v>6720</v>
      </c>
      <c r="AE493" s="25" t="s">
        <v>6720</v>
      </c>
      <c r="AF493" s="25" t="s">
        <v>6720</v>
      </c>
      <c r="AG493" s="22">
        <v>4122</v>
      </c>
      <c r="AH493" s="22">
        <v>5184</v>
      </c>
      <c r="AI493" s="22">
        <v>17282</v>
      </c>
      <c r="AJ493" s="22">
        <v>61708.5</v>
      </c>
      <c r="AK493" s="22">
        <v>142315.5</v>
      </c>
      <c r="AL493" s="22">
        <v>270436.25</v>
      </c>
      <c r="AM493" s="22">
        <v>463195.5</v>
      </c>
      <c r="AN493" s="22">
        <v>834517</v>
      </c>
      <c r="AO493" s="22">
        <v>1219789</v>
      </c>
      <c r="AP493" s="22">
        <v>1446323</v>
      </c>
      <c r="AQ493" s="22">
        <v>1463091.5</v>
      </c>
      <c r="AR493" s="22">
        <v>1420848</v>
      </c>
      <c r="AS493" s="22">
        <v>979923</v>
      </c>
      <c r="AT493" s="22">
        <v>538301.5</v>
      </c>
    </row>
    <row r="494" spans="1:46" x14ac:dyDescent="0.15">
      <c r="A494" s="20"/>
      <c r="B494" s="20"/>
      <c r="C494" s="21" t="s">
        <v>1647</v>
      </c>
      <c r="D494" s="21" t="s">
        <v>1648</v>
      </c>
      <c r="E494" s="22" t="s">
        <v>1649</v>
      </c>
      <c r="F494" s="23">
        <v>12.7</v>
      </c>
      <c r="G494" s="24" t="s">
        <v>24</v>
      </c>
      <c r="H494" s="22">
        <v>14230991.65</v>
      </c>
      <c r="I494" s="25" t="s">
        <v>6720</v>
      </c>
      <c r="J494" s="25" t="s">
        <v>6720</v>
      </c>
      <c r="K494" s="25" t="s">
        <v>6720</v>
      </c>
      <c r="L494" s="22">
        <v>1480</v>
      </c>
      <c r="M494" s="25" t="s">
        <v>6720</v>
      </c>
      <c r="N494" s="22">
        <v>5815</v>
      </c>
      <c r="O494" s="22">
        <v>4456</v>
      </c>
      <c r="P494" s="22">
        <v>13387</v>
      </c>
      <c r="Q494" s="22">
        <v>31785</v>
      </c>
      <c r="R494" s="22">
        <v>64872</v>
      </c>
      <c r="S494" s="22">
        <v>128832</v>
      </c>
      <c r="T494" s="22">
        <v>205194.5</v>
      </c>
      <c r="U494" s="22">
        <v>421824.5</v>
      </c>
      <c r="V494" s="22">
        <v>712823</v>
      </c>
      <c r="W494" s="22">
        <v>1010495</v>
      </c>
      <c r="X494" s="22">
        <v>1054917</v>
      </c>
      <c r="Y494" s="22">
        <v>1061173.5</v>
      </c>
      <c r="Z494" s="22">
        <v>657503</v>
      </c>
      <c r="AA494" s="22">
        <v>222801</v>
      </c>
      <c r="AB494" s="25" t="s">
        <v>6720</v>
      </c>
      <c r="AC494" s="25" t="s">
        <v>6720</v>
      </c>
      <c r="AD494" s="25" t="s">
        <v>6720</v>
      </c>
      <c r="AE494" s="25" t="s">
        <v>6720</v>
      </c>
      <c r="AF494" s="25" t="s">
        <v>6720</v>
      </c>
      <c r="AG494" s="22">
        <v>1696</v>
      </c>
      <c r="AH494" s="22">
        <v>5036.5</v>
      </c>
      <c r="AI494" s="22">
        <v>9463</v>
      </c>
      <c r="AJ494" s="22">
        <v>22448</v>
      </c>
      <c r="AK494" s="22">
        <v>44761.5</v>
      </c>
      <c r="AL494" s="22">
        <v>94390</v>
      </c>
      <c r="AM494" s="22">
        <v>162681</v>
      </c>
      <c r="AN494" s="22">
        <v>389999</v>
      </c>
      <c r="AO494" s="22">
        <v>762622</v>
      </c>
      <c r="AP494" s="22">
        <v>1143049.5</v>
      </c>
      <c r="AQ494" s="22">
        <v>1651228</v>
      </c>
      <c r="AR494" s="22">
        <v>1879359</v>
      </c>
      <c r="AS494" s="22">
        <v>1542205.4</v>
      </c>
      <c r="AT494" s="22">
        <v>921964.25</v>
      </c>
    </row>
    <row r="495" spans="1:46" x14ac:dyDescent="0.15">
      <c r="A495" s="20"/>
      <c r="B495" s="20"/>
      <c r="C495" s="15" t="s">
        <v>1650</v>
      </c>
      <c r="D495" s="15" t="s">
        <v>1651</v>
      </c>
      <c r="E495" s="16" t="s">
        <v>1652</v>
      </c>
      <c r="F495" s="17">
        <v>32.200000000000003</v>
      </c>
      <c r="G495" s="18" t="s">
        <v>23</v>
      </c>
      <c r="H495" s="16">
        <v>14201305.85</v>
      </c>
      <c r="I495" s="19" t="s">
        <v>6720</v>
      </c>
      <c r="J495" s="19" t="s">
        <v>6720</v>
      </c>
      <c r="K495" s="19" t="s">
        <v>6720</v>
      </c>
      <c r="L495" s="19" t="s">
        <v>6720</v>
      </c>
      <c r="M495" s="16">
        <v>2369</v>
      </c>
      <c r="N495" s="16">
        <v>4078</v>
      </c>
      <c r="O495" s="16">
        <v>17531</v>
      </c>
      <c r="P495" s="16">
        <v>64948.5</v>
      </c>
      <c r="Q495" s="16">
        <v>160586</v>
      </c>
      <c r="R495" s="16">
        <v>278878</v>
      </c>
      <c r="S495" s="16">
        <v>420596.5</v>
      </c>
      <c r="T495" s="16">
        <v>654700</v>
      </c>
      <c r="U495" s="16">
        <v>989242</v>
      </c>
      <c r="V495" s="16">
        <v>1278086</v>
      </c>
      <c r="W495" s="16">
        <v>1201241.25</v>
      </c>
      <c r="X495" s="16">
        <v>1026545.5</v>
      </c>
      <c r="Y495" s="16">
        <v>740752</v>
      </c>
      <c r="Z495" s="16">
        <v>364107</v>
      </c>
      <c r="AA495" s="16">
        <v>104667.5</v>
      </c>
      <c r="AB495" s="19" t="s">
        <v>6720</v>
      </c>
      <c r="AC495" s="19" t="s">
        <v>6720</v>
      </c>
      <c r="AD495" s="19" t="s">
        <v>6720</v>
      </c>
      <c r="AE495" s="19" t="s">
        <v>6720</v>
      </c>
      <c r="AF495" s="19" t="s">
        <v>6720</v>
      </c>
      <c r="AG495" s="16">
        <v>2784.5</v>
      </c>
      <c r="AH495" s="16">
        <v>4735.5</v>
      </c>
      <c r="AI495" s="16">
        <v>20683</v>
      </c>
      <c r="AJ495" s="16">
        <v>65002</v>
      </c>
      <c r="AK495" s="16">
        <v>139623</v>
      </c>
      <c r="AL495" s="16">
        <v>261268</v>
      </c>
      <c r="AM495" s="16">
        <v>405284</v>
      </c>
      <c r="AN495" s="16">
        <v>697396.5</v>
      </c>
      <c r="AO495" s="16">
        <v>979583.5</v>
      </c>
      <c r="AP495" s="16">
        <v>1118475</v>
      </c>
      <c r="AQ495" s="16">
        <v>1097302</v>
      </c>
      <c r="AR495" s="16">
        <v>1045889.5</v>
      </c>
      <c r="AS495" s="16">
        <v>715510.5</v>
      </c>
      <c r="AT495" s="16">
        <v>337035</v>
      </c>
    </row>
    <row r="496" spans="1:46" x14ac:dyDescent="0.15">
      <c r="A496" s="15" t="s">
        <v>1653</v>
      </c>
      <c r="B496" s="15" t="s">
        <v>1654</v>
      </c>
      <c r="C496" s="15" t="s">
        <v>1655</v>
      </c>
      <c r="D496" s="15" t="s">
        <v>1656</v>
      </c>
      <c r="E496" s="16" t="s">
        <v>1657</v>
      </c>
      <c r="F496" s="17">
        <v>68.099999999999994</v>
      </c>
      <c r="G496" s="18" t="s">
        <v>24</v>
      </c>
      <c r="H496" s="16">
        <v>252759347.30000001</v>
      </c>
      <c r="I496" s="19" t="s">
        <v>6720</v>
      </c>
      <c r="J496" s="19" t="s">
        <v>6720</v>
      </c>
      <c r="K496" s="16">
        <v>1308</v>
      </c>
      <c r="L496" s="16">
        <v>8886</v>
      </c>
      <c r="M496" s="16">
        <v>48326</v>
      </c>
      <c r="N496" s="16">
        <v>164396</v>
      </c>
      <c r="O496" s="16">
        <v>467713.5</v>
      </c>
      <c r="P496" s="16">
        <v>1443218.5</v>
      </c>
      <c r="Q496" s="16">
        <v>3533098</v>
      </c>
      <c r="R496" s="16">
        <v>5594210</v>
      </c>
      <c r="S496" s="16">
        <v>8150951.5</v>
      </c>
      <c r="T496" s="16">
        <v>10631363.75</v>
      </c>
      <c r="U496" s="16">
        <v>14910978.25</v>
      </c>
      <c r="V496" s="16">
        <v>17730615.899999999</v>
      </c>
      <c r="W496" s="16">
        <v>15980893.25</v>
      </c>
      <c r="X496" s="16">
        <v>12011014.75</v>
      </c>
      <c r="Y496" s="16">
        <v>7288563.75</v>
      </c>
      <c r="Z496" s="16">
        <v>2905908.5</v>
      </c>
      <c r="AA496" s="16">
        <v>583553</v>
      </c>
      <c r="AB496" s="19" t="s">
        <v>6720</v>
      </c>
      <c r="AC496" s="19" t="s">
        <v>6720</v>
      </c>
      <c r="AD496" s="16">
        <v>1451</v>
      </c>
      <c r="AE496" s="16">
        <v>10375</v>
      </c>
      <c r="AF496" s="16">
        <v>35267</v>
      </c>
      <c r="AG496" s="16">
        <v>89418</v>
      </c>
      <c r="AH496" s="16">
        <v>169723</v>
      </c>
      <c r="AI496" s="16">
        <v>434024</v>
      </c>
      <c r="AJ496" s="16">
        <v>1237722.5</v>
      </c>
      <c r="AK496" s="16">
        <v>2621428.5</v>
      </c>
      <c r="AL496" s="16">
        <v>6312360.25</v>
      </c>
      <c r="AM496" s="16">
        <v>12703536.65</v>
      </c>
      <c r="AN496" s="16">
        <v>21767424.199999999</v>
      </c>
      <c r="AO496" s="16">
        <v>28701130.25</v>
      </c>
      <c r="AP496" s="16">
        <v>28549626.5</v>
      </c>
      <c r="AQ496" s="16">
        <v>22702576.800000001</v>
      </c>
      <c r="AR496" s="16">
        <v>15780180</v>
      </c>
      <c r="AS496" s="16">
        <v>7669970.5</v>
      </c>
      <c r="AT496" s="16">
        <v>2518134.5</v>
      </c>
    </row>
    <row r="497" spans="1:46" x14ac:dyDescent="0.15">
      <c r="A497" s="20"/>
      <c r="B497" s="20"/>
      <c r="C497" s="21" t="s">
        <v>1658</v>
      </c>
      <c r="D497" s="21" t="s">
        <v>1659</v>
      </c>
      <c r="E497" s="22" t="s">
        <v>1660</v>
      </c>
      <c r="F497" s="23">
        <v>107.9</v>
      </c>
      <c r="G497" s="24" t="s">
        <v>24</v>
      </c>
      <c r="H497" s="22">
        <v>91970170.794999987</v>
      </c>
      <c r="I497" s="25" t="s">
        <v>6720</v>
      </c>
      <c r="J497" s="25" t="s">
        <v>6720</v>
      </c>
      <c r="K497" s="22">
        <v>1974</v>
      </c>
      <c r="L497" s="22">
        <v>4617</v>
      </c>
      <c r="M497" s="22">
        <v>18302</v>
      </c>
      <c r="N497" s="22">
        <v>49821</v>
      </c>
      <c r="O497" s="22">
        <v>126445</v>
      </c>
      <c r="P497" s="22">
        <v>391368.5</v>
      </c>
      <c r="Q497" s="22">
        <v>998692</v>
      </c>
      <c r="R497" s="22">
        <v>1662758.5</v>
      </c>
      <c r="S497" s="22">
        <v>2602678.5</v>
      </c>
      <c r="T497" s="22">
        <v>3657401</v>
      </c>
      <c r="U497" s="22">
        <v>5250310.5</v>
      </c>
      <c r="V497" s="22">
        <v>6540225.2999999998</v>
      </c>
      <c r="W497" s="22">
        <v>6141305.75</v>
      </c>
      <c r="X497" s="22">
        <v>4822517.75</v>
      </c>
      <c r="Y497" s="22">
        <v>3213997.5</v>
      </c>
      <c r="Z497" s="22">
        <v>1311835.25</v>
      </c>
      <c r="AA497" s="22">
        <v>284487</v>
      </c>
      <c r="AB497" s="25" t="s">
        <v>6720</v>
      </c>
      <c r="AC497" s="25" t="s">
        <v>6720</v>
      </c>
      <c r="AD497" s="25" t="s">
        <v>6720</v>
      </c>
      <c r="AE497" s="22">
        <v>6038</v>
      </c>
      <c r="AF497" s="22">
        <v>13816</v>
      </c>
      <c r="AG497" s="22">
        <v>28176.5</v>
      </c>
      <c r="AH497" s="22">
        <v>54374</v>
      </c>
      <c r="AI497" s="22">
        <v>136416</v>
      </c>
      <c r="AJ497" s="22">
        <v>347761.5</v>
      </c>
      <c r="AK497" s="22">
        <v>697978.5</v>
      </c>
      <c r="AL497" s="22">
        <v>1612958</v>
      </c>
      <c r="AM497" s="22">
        <v>3405510.55</v>
      </c>
      <c r="AN497" s="22">
        <v>6642004.5</v>
      </c>
      <c r="AO497" s="22">
        <v>9740763.7949999999</v>
      </c>
      <c r="AP497" s="22">
        <v>10779687.25</v>
      </c>
      <c r="AQ497" s="22">
        <v>9385795.5</v>
      </c>
      <c r="AR497" s="22">
        <v>7185946</v>
      </c>
      <c r="AS497" s="22">
        <v>3639415.25</v>
      </c>
      <c r="AT497" s="22">
        <v>1212949</v>
      </c>
    </row>
    <row r="498" spans="1:46" x14ac:dyDescent="0.15">
      <c r="A498" s="20"/>
      <c r="B498" s="20"/>
      <c r="C498" s="21" t="s">
        <v>1661</v>
      </c>
      <c r="D498" s="21" t="s">
        <v>1662</v>
      </c>
      <c r="E498" s="22" t="s">
        <v>1663</v>
      </c>
      <c r="F498" s="23">
        <v>199.9</v>
      </c>
      <c r="G498" s="24" t="s">
        <v>24</v>
      </c>
      <c r="H498" s="22">
        <v>55717007.5</v>
      </c>
      <c r="I498" s="25" t="s">
        <v>6720</v>
      </c>
      <c r="J498" s="25" t="s">
        <v>6720</v>
      </c>
      <c r="K498" s="22">
        <v>1735</v>
      </c>
      <c r="L498" s="22">
        <v>5800.5</v>
      </c>
      <c r="M498" s="22">
        <v>23480</v>
      </c>
      <c r="N498" s="22">
        <v>71302</v>
      </c>
      <c r="O498" s="22">
        <v>171223</v>
      </c>
      <c r="P498" s="22">
        <v>471633</v>
      </c>
      <c r="Q498" s="22">
        <v>1100620</v>
      </c>
      <c r="R498" s="22">
        <v>1654923</v>
      </c>
      <c r="S498" s="22">
        <v>2354424.5</v>
      </c>
      <c r="T498" s="22">
        <v>2846810</v>
      </c>
      <c r="U498" s="22">
        <v>3574635.3</v>
      </c>
      <c r="V498" s="22">
        <v>4128574.5</v>
      </c>
      <c r="W498" s="22">
        <v>3608531.5</v>
      </c>
      <c r="X498" s="22">
        <v>2744722.75</v>
      </c>
      <c r="Y498" s="22">
        <v>1612781</v>
      </c>
      <c r="Z498" s="22">
        <v>589139</v>
      </c>
      <c r="AA498" s="22">
        <v>107437</v>
      </c>
      <c r="AB498" s="25" t="s">
        <v>6720</v>
      </c>
      <c r="AC498" s="25" t="s">
        <v>6720</v>
      </c>
      <c r="AD498" s="22">
        <v>1063</v>
      </c>
      <c r="AE498" s="22">
        <v>6055</v>
      </c>
      <c r="AF498" s="22">
        <v>18604</v>
      </c>
      <c r="AG498" s="22">
        <v>32681.5</v>
      </c>
      <c r="AH498" s="22">
        <v>62283</v>
      </c>
      <c r="AI498" s="22">
        <v>148272</v>
      </c>
      <c r="AJ498" s="22">
        <v>341084.5</v>
      </c>
      <c r="AK498" s="22">
        <v>613372.5</v>
      </c>
      <c r="AL498" s="22">
        <v>1264801</v>
      </c>
      <c r="AM498" s="22">
        <v>2471241.25</v>
      </c>
      <c r="AN498" s="22">
        <v>4088232.5</v>
      </c>
      <c r="AO498" s="22">
        <v>5391057.2000000002</v>
      </c>
      <c r="AP498" s="22">
        <v>5835978.75</v>
      </c>
      <c r="AQ498" s="22">
        <v>5088009.5</v>
      </c>
      <c r="AR498" s="22">
        <v>3358013.75</v>
      </c>
      <c r="AS498" s="22">
        <v>1483967.5</v>
      </c>
      <c r="AT498" s="22">
        <v>443308.5</v>
      </c>
    </row>
    <row r="499" spans="1:46" x14ac:dyDescent="0.15">
      <c r="A499" s="20"/>
      <c r="B499" s="20"/>
      <c r="C499" s="21" t="s">
        <v>1664</v>
      </c>
      <c r="D499" s="21" t="s">
        <v>1665</v>
      </c>
      <c r="E499" s="22" t="s">
        <v>1666</v>
      </c>
      <c r="F499" s="23">
        <v>36.9</v>
      </c>
      <c r="G499" s="24" t="s">
        <v>24</v>
      </c>
      <c r="H499" s="22">
        <v>50683995.75</v>
      </c>
      <c r="I499" s="25" t="s">
        <v>6720</v>
      </c>
      <c r="J499" s="25" t="s">
        <v>6720</v>
      </c>
      <c r="K499" s="25" t="s">
        <v>6720</v>
      </c>
      <c r="L499" s="22">
        <v>7426</v>
      </c>
      <c r="M499" s="22">
        <v>30215</v>
      </c>
      <c r="N499" s="22">
        <v>92302</v>
      </c>
      <c r="O499" s="22">
        <v>225151</v>
      </c>
      <c r="P499" s="22">
        <v>640259</v>
      </c>
      <c r="Q499" s="22">
        <v>1479159</v>
      </c>
      <c r="R499" s="22">
        <v>2340175</v>
      </c>
      <c r="S499" s="22">
        <v>3216737</v>
      </c>
      <c r="T499" s="22">
        <v>3975057.5</v>
      </c>
      <c r="U499" s="22">
        <v>4840407</v>
      </c>
      <c r="V499" s="22">
        <v>5145515.5</v>
      </c>
      <c r="W499" s="22">
        <v>4278112</v>
      </c>
      <c r="X499" s="22">
        <v>3116677</v>
      </c>
      <c r="Y499" s="22">
        <v>1719570</v>
      </c>
      <c r="Z499" s="22">
        <v>618621.5</v>
      </c>
      <c r="AA499" s="22">
        <v>107380</v>
      </c>
      <c r="AB499" s="25" t="s">
        <v>6720</v>
      </c>
      <c r="AC499" s="25" t="s">
        <v>6720</v>
      </c>
      <c r="AD499" s="25" t="s">
        <v>6720</v>
      </c>
      <c r="AE499" s="22">
        <v>4646</v>
      </c>
      <c r="AF499" s="22">
        <v>5666</v>
      </c>
      <c r="AG499" s="22">
        <v>23472</v>
      </c>
      <c r="AH499" s="22">
        <v>55565</v>
      </c>
      <c r="AI499" s="22">
        <v>143210</v>
      </c>
      <c r="AJ499" s="22">
        <v>315349</v>
      </c>
      <c r="AK499" s="22">
        <v>553960</v>
      </c>
      <c r="AL499" s="22">
        <v>922384</v>
      </c>
      <c r="AM499" s="22">
        <v>1367860.5</v>
      </c>
      <c r="AN499" s="22">
        <v>2207578.5</v>
      </c>
      <c r="AO499" s="22">
        <v>2919899</v>
      </c>
      <c r="AP499" s="22">
        <v>3368155.5</v>
      </c>
      <c r="AQ499" s="22">
        <v>3156915</v>
      </c>
      <c r="AR499" s="22">
        <v>2330258.5</v>
      </c>
      <c r="AS499" s="22">
        <v>1159137.5</v>
      </c>
      <c r="AT499" s="22">
        <v>315662</v>
      </c>
    </row>
    <row r="500" spans="1:46" x14ac:dyDescent="0.15">
      <c r="A500" s="20"/>
      <c r="B500" s="20"/>
      <c r="C500" s="21" t="s">
        <v>1667</v>
      </c>
      <c r="D500" s="21" t="s">
        <v>1668</v>
      </c>
      <c r="E500" s="22" t="s">
        <v>1669</v>
      </c>
      <c r="F500" s="23">
        <v>56.5</v>
      </c>
      <c r="G500" s="24" t="s">
        <v>24</v>
      </c>
      <c r="H500" s="22">
        <v>48987156.740000002</v>
      </c>
      <c r="I500" s="25" t="s">
        <v>6720</v>
      </c>
      <c r="J500" s="25" t="s">
        <v>6720</v>
      </c>
      <c r="K500" s="25" t="s">
        <v>6720</v>
      </c>
      <c r="L500" s="22">
        <v>2173</v>
      </c>
      <c r="M500" s="22">
        <v>7923</v>
      </c>
      <c r="N500" s="22">
        <v>25113</v>
      </c>
      <c r="O500" s="22">
        <v>68523</v>
      </c>
      <c r="P500" s="22">
        <v>171772</v>
      </c>
      <c r="Q500" s="22">
        <v>460180</v>
      </c>
      <c r="R500" s="22">
        <v>789399.5</v>
      </c>
      <c r="S500" s="22">
        <v>1167679</v>
      </c>
      <c r="T500" s="22">
        <v>1637427.75</v>
      </c>
      <c r="U500" s="22">
        <v>2464689.2999999998</v>
      </c>
      <c r="V500" s="22">
        <v>3018386.75</v>
      </c>
      <c r="W500" s="22">
        <v>2962243.5</v>
      </c>
      <c r="X500" s="22">
        <v>2343857.75</v>
      </c>
      <c r="Y500" s="22">
        <v>1516130.25</v>
      </c>
      <c r="Z500" s="22">
        <v>639666</v>
      </c>
      <c r="AA500" s="22">
        <v>157897.5</v>
      </c>
      <c r="AB500" s="25" t="s">
        <v>6720</v>
      </c>
      <c r="AC500" s="25" t="s">
        <v>6720</v>
      </c>
      <c r="AD500" s="25" t="s">
        <v>6720</v>
      </c>
      <c r="AE500" s="22">
        <v>1353.5</v>
      </c>
      <c r="AF500" s="22">
        <v>5542</v>
      </c>
      <c r="AG500" s="22">
        <v>9647.5</v>
      </c>
      <c r="AH500" s="22">
        <v>28542.5</v>
      </c>
      <c r="AI500" s="22">
        <v>67632</v>
      </c>
      <c r="AJ500" s="22">
        <v>179300.5</v>
      </c>
      <c r="AK500" s="22">
        <v>400478</v>
      </c>
      <c r="AL500" s="22">
        <v>979325.5</v>
      </c>
      <c r="AM500" s="22">
        <v>2053005.7</v>
      </c>
      <c r="AN500" s="22">
        <v>3902816.75</v>
      </c>
      <c r="AO500" s="22">
        <v>5667418.9900000002</v>
      </c>
      <c r="AP500" s="22">
        <v>6121995</v>
      </c>
      <c r="AQ500" s="22">
        <v>5271883.5</v>
      </c>
      <c r="AR500" s="22">
        <v>4069808</v>
      </c>
      <c r="AS500" s="22">
        <v>2051717</v>
      </c>
      <c r="AT500" s="22">
        <v>742396</v>
      </c>
    </row>
    <row r="501" spans="1:46" x14ac:dyDescent="0.15">
      <c r="A501" s="20"/>
      <c r="B501" s="20"/>
      <c r="C501" s="21" t="s">
        <v>1670</v>
      </c>
      <c r="D501" s="21" t="s">
        <v>1671</v>
      </c>
      <c r="E501" s="22" t="s">
        <v>1672</v>
      </c>
      <c r="F501" s="23">
        <v>94.8</v>
      </c>
      <c r="G501" s="24" t="s">
        <v>24</v>
      </c>
      <c r="H501" s="22">
        <v>44215507.299999997</v>
      </c>
      <c r="I501" s="25" t="s">
        <v>6720</v>
      </c>
      <c r="J501" s="25" t="s">
        <v>6720</v>
      </c>
      <c r="K501" s="25" t="s">
        <v>6720</v>
      </c>
      <c r="L501" s="22">
        <v>3566</v>
      </c>
      <c r="M501" s="22">
        <v>6998</v>
      </c>
      <c r="N501" s="22">
        <v>14647</v>
      </c>
      <c r="O501" s="22">
        <v>37476.199999999997</v>
      </c>
      <c r="P501" s="22">
        <v>121728</v>
      </c>
      <c r="Q501" s="22">
        <v>279784</v>
      </c>
      <c r="R501" s="22">
        <v>463525</v>
      </c>
      <c r="S501" s="22">
        <v>769200.5</v>
      </c>
      <c r="T501" s="22">
        <v>1107056</v>
      </c>
      <c r="U501" s="22">
        <v>1805116</v>
      </c>
      <c r="V501" s="22">
        <v>2539309.5</v>
      </c>
      <c r="W501" s="22">
        <v>2701795.5</v>
      </c>
      <c r="X501" s="22">
        <v>2443455.5499999998</v>
      </c>
      <c r="Y501" s="22">
        <v>1839496.5</v>
      </c>
      <c r="Z501" s="22">
        <v>922272.75</v>
      </c>
      <c r="AA501" s="22">
        <v>244730</v>
      </c>
      <c r="AB501" s="25" t="s">
        <v>6720</v>
      </c>
      <c r="AC501" s="25" t="s">
        <v>6720</v>
      </c>
      <c r="AD501" s="22">
        <v>1401.2</v>
      </c>
      <c r="AE501" s="22">
        <v>4227</v>
      </c>
      <c r="AF501" s="22">
        <v>5341</v>
      </c>
      <c r="AG501" s="22">
        <v>13389</v>
      </c>
      <c r="AH501" s="22">
        <v>24296.5</v>
      </c>
      <c r="AI501" s="22">
        <v>59047.75</v>
      </c>
      <c r="AJ501" s="22">
        <v>136914</v>
      </c>
      <c r="AK501" s="22">
        <v>300500.5</v>
      </c>
      <c r="AL501" s="22">
        <v>656846</v>
      </c>
      <c r="AM501" s="22">
        <v>1342174</v>
      </c>
      <c r="AN501" s="22">
        <v>2695657.25</v>
      </c>
      <c r="AO501" s="22">
        <v>4180628.25</v>
      </c>
      <c r="AP501" s="22">
        <v>5233783.5</v>
      </c>
      <c r="AQ501" s="22">
        <v>5410991.5</v>
      </c>
      <c r="AR501" s="22">
        <v>4779874.55</v>
      </c>
      <c r="AS501" s="22">
        <v>2869640.5</v>
      </c>
      <c r="AT501" s="22">
        <v>1199293.5</v>
      </c>
    </row>
    <row r="502" spans="1:46" x14ac:dyDescent="0.15">
      <c r="A502" s="20"/>
      <c r="B502" s="20"/>
      <c r="C502" s="21" t="s">
        <v>1673</v>
      </c>
      <c r="D502" s="21" t="s">
        <v>1674</v>
      </c>
      <c r="E502" s="22" t="s">
        <v>1675</v>
      </c>
      <c r="F502" s="23">
        <v>50.5</v>
      </c>
      <c r="G502" s="24" t="s">
        <v>24</v>
      </c>
      <c r="H502" s="22">
        <v>34736979</v>
      </c>
      <c r="I502" s="25" t="s">
        <v>6720</v>
      </c>
      <c r="J502" s="22">
        <v>1069</v>
      </c>
      <c r="K502" s="25" t="s">
        <v>6720</v>
      </c>
      <c r="L502" s="22">
        <v>3798</v>
      </c>
      <c r="M502" s="22">
        <v>3503</v>
      </c>
      <c r="N502" s="22">
        <v>10927</v>
      </c>
      <c r="O502" s="22">
        <v>25509</v>
      </c>
      <c r="P502" s="22">
        <v>87974</v>
      </c>
      <c r="Q502" s="22">
        <v>196497</v>
      </c>
      <c r="R502" s="22">
        <v>308030.5</v>
      </c>
      <c r="S502" s="22">
        <v>489005</v>
      </c>
      <c r="T502" s="22">
        <v>739842.5</v>
      </c>
      <c r="U502" s="22">
        <v>1191752.5</v>
      </c>
      <c r="V502" s="22">
        <v>1655479.5</v>
      </c>
      <c r="W502" s="22">
        <v>1800550</v>
      </c>
      <c r="X502" s="22">
        <v>1733973</v>
      </c>
      <c r="Y502" s="22">
        <v>1333708</v>
      </c>
      <c r="Z502" s="22">
        <v>690847.5</v>
      </c>
      <c r="AA502" s="22">
        <v>210029</v>
      </c>
      <c r="AB502" s="25" t="s">
        <v>6720</v>
      </c>
      <c r="AC502" s="25" t="s">
        <v>6720</v>
      </c>
      <c r="AD502" s="25" t="s">
        <v>6720</v>
      </c>
      <c r="AE502" s="22">
        <v>1941</v>
      </c>
      <c r="AF502" s="22">
        <v>3665</v>
      </c>
      <c r="AG502" s="22">
        <v>4574</v>
      </c>
      <c r="AH502" s="22">
        <v>16926</v>
      </c>
      <c r="AI502" s="22">
        <v>36099</v>
      </c>
      <c r="AJ502" s="22">
        <v>89141.5</v>
      </c>
      <c r="AK502" s="22">
        <v>205320</v>
      </c>
      <c r="AL502" s="22">
        <v>475045</v>
      </c>
      <c r="AM502" s="22">
        <v>1016559.5</v>
      </c>
      <c r="AN502" s="22">
        <v>2018333.5</v>
      </c>
      <c r="AO502" s="22">
        <v>3431998.5</v>
      </c>
      <c r="AP502" s="22">
        <v>4431037</v>
      </c>
      <c r="AQ502" s="22">
        <v>4572003.5</v>
      </c>
      <c r="AR502" s="22">
        <v>4135856</v>
      </c>
      <c r="AS502" s="22">
        <v>2623493</v>
      </c>
      <c r="AT502" s="22">
        <v>1189568.5</v>
      </c>
    </row>
    <row r="503" spans="1:46" x14ac:dyDescent="0.15">
      <c r="A503" s="20"/>
      <c r="B503" s="20"/>
      <c r="C503" s="21" t="s">
        <v>1676</v>
      </c>
      <c r="D503" s="21" t="s">
        <v>1677</v>
      </c>
      <c r="E503" s="22" t="s">
        <v>1678</v>
      </c>
      <c r="F503" s="23">
        <v>39.5</v>
      </c>
      <c r="G503" s="24" t="s">
        <v>24</v>
      </c>
      <c r="H503" s="22">
        <v>32666177.375</v>
      </c>
      <c r="I503" s="25" t="s">
        <v>6720</v>
      </c>
      <c r="J503" s="25" t="s">
        <v>6720</v>
      </c>
      <c r="K503" s="25" t="s">
        <v>6720</v>
      </c>
      <c r="L503" s="22">
        <v>2582.3000000000002</v>
      </c>
      <c r="M503" s="22">
        <v>14576</v>
      </c>
      <c r="N503" s="22">
        <v>51209</v>
      </c>
      <c r="O503" s="22">
        <v>141100</v>
      </c>
      <c r="P503" s="22">
        <v>455344</v>
      </c>
      <c r="Q503" s="22">
        <v>1018820.7</v>
      </c>
      <c r="R503" s="22">
        <v>1695405</v>
      </c>
      <c r="S503" s="22">
        <v>2390909.5</v>
      </c>
      <c r="T503" s="22">
        <v>2898235</v>
      </c>
      <c r="U503" s="22">
        <v>3403851</v>
      </c>
      <c r="V503" s="22">
        <v>3458982.7</v>
      </c>
      <c r="W503" s="22">
        <v>2758448.375</v>
      </c>
      <c r="X503" s="22">
        <v>1903374</v>
      </c>
      <c r="Y503" s="22">
        <v>1026710</v>
      </c>
      <c r="Z503" s="22">
        <v>360068</v>
      </c>
      <c r="AA503" s="22">
        <v>54714</v>
      </c>
      <c r="AB503" s="25" t="s">
        <v>6720</v>
      </c>
      <c r="AC503" s="25" t="s">
        <v>6720</v>
      </c>
      <c r="AD503" s="25" t="s">
        <v>6720</v>
      </c>
      <c r="AE503" s="25" t="s">
        <v>6720</v>
      </c>
      <c r="AF503" s="22">
        <v>3195</v>
      </c>
      <c r="AG503" s="22">
        <v>12190</v>
      </c>
      <c r="AH503" s="22">
        <v>36607</v>
      </c>
      <c r="AI503" s="22">
        <v>72594</v>
      </c>
      <c r="AJ503" s="22">
        <v>177637</v>
      </c>
      <c r="AK503" s="22">
        <v>301215</v>
      </c>
      <c r="AL503" s="22">
        <v>541182.5</v>
      </c>
      <c r="AM503" s="22">
        <v>832285.5</v>
      </c>
      <c r="AN503" s="22">
        <v>1319295.3</v>
      </c>
      <c r="AO503" s="22">
        <v>1806352.5</v>
      </c>
      <c r="AP503" s="22">
        <v>2032527.5</v>
      </c>
      <c r="AQ503" s="22">
        <v>1819348</v>
      </c>
      <c r="AR503" s="22">
        <v>1298406</v>
      </c>
      <c r="AS503" s="22">
        <v>596885.5</v>
      </c>
      <c r="AT503" s="22">
        <v>180406.5</v>
      </c>
    </row>
    <row r="504" spans="1:46" x14ac:dyDescent="0.15">
      <c r="A504" s="20"/>
      <c r="B504" s="20"/>
      <c r="C504" s="21" t="s">
        <v>1679</v>
      </c>
      <c r="D504" s="21" t="s">
        <v>1680</v>
      </c>
      <c r="E504" s="22" t="s">
        <v>1681</v>
      </c>
      <c r="F504" s="23">
        <v>63.2</v>
      </c>
      <c r="G504" s="24" t="s">
        <v>24</v>
      </c>
      <c r="H504" s="22">
        <v>29534226.25</v>
      </c>
      <c r="I504" s="25" t="s">
        <v>6720</v>
      </c>
      <c r="J504" s="25" t="s">
        <v>6720</v>
      </c>
      <c r="K504" s="25" t="s">
        <v>6720</v>
      </c>
      <c r="L504" s="25" t="s">
        <v>6720</v>
      </c>
      <c r="M504" s="22">
        <v>3803</v>
      </c>
      <c r="N504" s="22">
        <v>13899</v>
      </c>
      <c r="O504" s="22">
        <v>34616</v>
      </c>
      <c r="P504" s="22">
        <v>131090</v>
      </c>
      <c r="Q504" s="22">
        <v>313045.5</v>
      </c>
      <c r="R504" s="22">
        <v>552486</v>
      </c>
      <c r="S504" s="22">
        <v>797955.5</v>
      </c>
      <c r="T504" s="22">
        <v>1094159</v>
      </c>
      <c r="U504" s="22">
        <v>1588455</v>
      </c>
      <c r="V504" s="22">
        <v>2085759</v>
      </c>
      <c r="W504" s="22">
        <v>1843337.5</v>
      </c>
      <c r="X504" s="22">
        <v>1534877</v>
      </c>
      <c r="Y504" s="22">
        <v>950847</v>
      </c>
      <c r="Z504" s="22">
        <v>403798</v>
      </c>
      <c r="AA504" s="22">
        <v>88132</v>
      </c>
      <c r="AB504" s="25" t="s">
        <v>6720</v>
      </c>
      <c r="AC504" s="25" t="s">
        <v>6720</v>
      </c>
      <c r="AD504" s="25" t="s">
        <v>6720</v>
      </c>
      <c r="AE504" s="22">
        <v>1362</v>
      </c>
      <c r="AF504" s="22">
        <v>2614</v>
      </c>
      <c r="AG504" s="22">
        <v>3831</v>
      </c>
      <c r="AH504" s="22">
        <v>12836</v>
      </c>
      <c r="AI504" s="22">
        <v>39871</v>
      </c>
      <c r="AJ504" s="22">
        <v>113792.5</v>
      </c>
      <c r="AK504" s="22">
        <v>259919.5</v>
      </c>
      <c r="AL504" s="22">
        <v>622154.5</v>
      </c>
      <c r="AM504" s="22">
        <v>1293869</v>
      </c>
      <c r="AN504" s="22">
        <v>2378621.5</v>
      </c>
      <c r="AO504" s="22">
        <v>3264102.5</v>
      </c>
      <c r="AP504" s="22">
        <v>3532069.5</v>
      </c>
      <c r="AQ504" s="22">
        <v>2963911.5</v>
      </c>
      <c r="AR504" s="22">
        <v>2141687.5</v>
      </c>
      <c r="AS504" s="22">
        <v>1089167.25</v>
      </c>
      <c r="AT504" s="22">
        <v>377982.5</v>
      </c>
    </row>
    <row r="505" spans="1:46" x14ac:dyDescent="0.15">
      <c r="A505" s="20"/>
      <c r="B505" s="20"/>
      <c r="C505" s="21" t="s">
        <v>1682</v>
      </c>
      <c r="D505" s="21" t="s">
        <v>1683</v>
      </c>
      <c r="E505" s="22" t="s">
        <v>1684</v>
      </c>
      <c r="F505" s="23">
        <v>131.5</v>
      </c>
      <c r="G505" s="24" t="s">
        <v>24</v>
      </c>
      <c r="H505" s="22">
        <v>27727209.149999999</v>
      </c>
      <c r="I505" s="25" t="s">
        <v>6720</v>
      </c>
      <c r="J505" s="25" t="s">
        <v>6720</v>
      </c>
      <c r="K505" s="25" t="s">
        <v>6720</v>
      </c>
      <c r="L505" s="22">
        <v>2273</v>
      </c>
      <c r="M505" s="22">
        <v>10596</v>
      </c>
      <c r="N505" s="22">
        <v>31465.5</v>
      </c>
      <c r="O505" s="22">
        <v>81237</v>
      </c>
      <c r="P505" s="22">
        <v>255536</v>
      </c>
      <c r="Q505" s="22">
        <v>607812.5</v>
      </c>
      <c r="R505" s="22">
        <v>934024.5</v>
      </c>
      <c r="S505" s="22">
        <v>1273879.5</v>
      </c>
      <c r="T505" s="22">
        <v>1617467.5</v>
      </c>
      <c r="U505" s="22">
        <v>2064540</v>
      </c>
      <c r="V505" s="22">
        <v>2347906</v>
      </c>
      <c r="W505" s="22">
        <v>2027531.25</v>
      </c>
      <c r="X505" s="22">
        <v>1493774.5</v>
      </c>
      <c r="Y505" s="22">
        <v>841729.5</v>
      </c>
      <c r="Z505" s="22">
        <v>308698</v>
      </c>
      <c r="AA505" s="22">
        <v>63424.5</v>
      </c>
      <c r="AB505" s="25" t="s">
        <v>6720</v>
      </c>
      <c r="AC505" s="25" t="s">
        <v>6720</v>
      </c>
      <c r="AD505" s="25" t="s">
        <v>6720</v>
      </c>
      <c r="AE505" s="22">
        <v>4060</v>
      </c>
      <c r="AF505" s="22">
        <v>8819</v>
      </c>
      <c r="AG505" s="22">
        <v>18520</v>
      </c>
      <c r="AH505" s="22">
        <v>23101</v>
      </c>
      <c r="AI505" s="22">
        <v>70498</v>
      </c>
      <c r="AJ505" s="22">
        <v>155721</v>
      </c>
      <c r="AK505" s="22">
        <v>299162</v>
      </c>
      <c r="AL505" s="22">
        <v>650621.5</v>
      </c>
      <c r="AM505" s="22">
        <v>1256770</v>
      </c>
      <c r="AN505" s="22">
        <v>1999767</v>
      </c>
      <c r="AO505" s="22">
        <v>2564487.4</v>
      </c>
      <c r="AP505" s="22">
        <v>2519551</v>
      </c>
      <c r="AQ505" s="22">
        <v>1997060.5</v>
      </c>
      <c r="AR505" s="22">
        <v>1370085</v>
      </c>
      <c r="AS505" s="22">
        <v>646806.5</v>
      </c>
      <c r="AT505" s="22">
        <v>179214</v>
      </c>
    </row>
    <row r="506" spans="1:46" x14ac:dyDescent="0.15">
      <c r="A506" s="20"/>
      <c r="B506" s="20"/>
      <c r="C506" s="21" t="s">
        <v>1685</v>
      </c>
      <c r="D506" s="21" t="s">
        <v>1686</v>
      </c>
      <c r="E506" s="22" t="s">
        <v>1687</v>
      </c>
      <c r="F506" s="23">
        <v>119.8</v>
      </c>
      <c r="G506" s="24" t="s">
        <v>24</v>
      </c>
      <c r="H506" s="22">
        <v>27607117.5</v>
      </c>
      <c r="I506" s="25" t="s">
        <v>6720</v>
      </c>
      <c r="J506" s="25" t="s">
        <v>6720</v>
      </c>
      <c r="K506" s="25" t="s">
        <v>6720</v>
      </c>
      <c r="L506" s="22">
        <v>1188</v>
      </c>
      <c r="M506" s="22">
        <v>4323</v>
      </c>
      <c r="N506" s="22">
        <v>19672</v>
      </c>
      <c r="O506" s="22">
        <v>48422.5</v>
      </c>
      <c r="P506" s="22">
        <v>135871</v>
      </c>
      <c r="Q506" s="22">
        <v>354516.5</v>
      </c>
      <c r="R506" s="22">
        <v>584175</v>
      </c>
      <c r="S506" s="22">
        <v>883735</v>
      </c>
      <c r="T506" s="22">
        <v>1154828</v>
      </c>
      <c r="U506" s="22">
        <v>1643521.5</v>
      </c>
      <c r="V506" s="22">
        <v>2031734</v>
      </c>
      <c r="W506" s="22">
        <v>1914358.5</v>
      </c>
      <c r="X506" s="22">
        <v>1523821</v>
      </c>
      <c r="Y506" s="22">
        <v>995755.5</v>
      </c>
      <c r="Z506" s="22">
        <v>370930.5</v>
      </c>
      <c r="AA506" s="22">
        <v>75449</v>
      </c>
      <c r="AB506" s="25" t="s">
        <v>6720</v>
      </c>
      <c r="AC506" s="25" t="s">
        <v>6720</v>
      </c>
      <c r="AD506" s="25" t="s">
        <v>6720</v>
      </c>
      <c r="AE506" s="25" t="s">
        <v>6720</v>
      </c>
      <c r="AF506" s="22">
        <v>3292</v>
      </c>
      <c r="AG506" s="22">
        <v>9597.5</v>
      </c>
      <c r="AH506" s="22">
        <v>14055.5</v>
      </c>
      <c r="AI506" s="22">
        <v>37846.5</v>
      </c>
      <c r="AJ506" s="22">
        <v>110054.5</v>
      </c>
      <c r="AK506" s="22">
        <v>235236.5</v>
      </c>
      <c r="AL506" s="22">
        <v>578225.5</v>
      </c>
      <c r="AM506" s="22">
        <v>1142349.5</v>
      </c>
      <c r="AN506" s="22">
        <v>2033522</v>
      </c>
      <c r="AO506" s="22">
        <v>2863142.5</v>
      </c>
      <c r="AP506" s="22">
        <v>3031342.75</v>
      </c>
      <c r="AQ506" s="22">
        <v>2660055.5</v>
      </c>
      <c r="AR506" s="22">
        <v>1882692</v>
      </c>
      <c r="AS506" s="22">
        <v>964695.25</v>
      </c>
      <c r="AT506" s="22">
        <v>298078</v>
      </c>
    </row>
    <row r="507" spans="1:46" x14ac:dyDescent="0.15">
      <c r="A507" s="20"/>
      <c r="B507" s="20"/>
      <c r="C507" s="21" t="s">
        <v>1688</v>
      </c>
      <c r="D507" s="21" t="s">
        <v>1689</v>
      </c>
      <c r="E507" s="22" t="s">
        <v>1690</v>
      </c>
      <c r="F507" s="23">
        <v>49.7</v>
      </c>
      <c r="G507" s="24" t="s">
        <v>23</v>
      </c>
      <c r="H507" s="22">
        <v>24244059.25</v>
      </c>
      <c r="I507" s="25" t="s">
        <v>6720</v>
      </c>
      <c r="J507" s="25" t="s">
        <v>6720</v>
      </c>
      <c r="K507" s="25" t="s">
        <v>6720</v>
      </c>
      <c r="L507" s="22">
        <v>1469</v>
      </c>
      <c r="M507" s="22">
        <v>3237</v>
      </c>
      <c r="N507" s="22">
        <v>7141</v>
      </c>
      <c r="O507" s="22">
        <v>21673</v>
      </c>
      <c r="P507" s="22">
        <v>71722</v>
      </c>
      <c r="Q507" s="22">
        <v>167578</v>
      </c>
      <c r="R507" s="22">
        <v>280236.5</v>
      </c>
      <c r="S507" s="22">
        <v>441630.25</v>
      </c>
      <c r="T507" s="22">
        <v>637690.25</v>
      </c>
      <c r="U507" s="22">
        <v>970623</v>
      </c>
      <c r="V507" s="22">
        <v>1316625</v>
      </c>
      <c r="W507" s="22">
        <v>1325182.75</v>
      </c>
      <c r="X507" s="22">
        <v>1172287.5</v>
      </c>
      <c r="Y507" s="22">
        <v>845863</v>
      </c>
      <c r="Z507" s="22">
        <v>396612.5</v>
      </c>
      <c r="AA507" s="22">
        <v>106707</v>
      </c>
      <c r="AB507" s="25" t="s">
        <v>6720</v>
      </c>
      <c r="AC507" s="25" t="s">
        <v>6720</v>
      </c>
      <c r="AD507" s="25" t="s">
        <v>6720</v>
      </c>
      <c r="AE507" s="22">
        <v>1139</v>
      </c>
      <c r="AF507" s="22">
        <v>1331</v>
      </c>
      <c r="AG507" s="22">
        <v>2576</v>
      </c>
      <c r="AH507" s="22">
        <v>7987.5</v>
      </c>
      <c r="AI507" s="22">
        <v>25542</v>
      </c>
      <c r="AJ507" s="22">
        <v>74346.5</v>
      </c>
      <c r="AK507" s="22">
        <v>176739.5</v>
      </c>
      <c r="AL507" s="22">
        <v>422165</v>
      </c>
      <c r="AM507" s="22">
        <v>875909.5</v>
      </c>
      <c r="AN507" s="22">
        <v>1764881.5</v>
      </c>
      <c r="AO507" s="22">
        <v>2581319.25</v>
      </c>
      <c r="AP507" s="22">
        <v>3083811.5</v>
      </c>
      <c r="AQ507" s="22">
        <v>2970119.5</v>
      </c>
      <c r="AR507" s="22">
        <v>2455131.25</v>
      </c>
      <c r="AS507" s="22">
        <v>1440912</v>
      </c>
      <c r="AT507" s="22">
        <v>593330.5</v>
      </c>
    </row>
    <row r="508" spans="1:46" x14ac:dyDescent="0.15">
      <c r="A508" s="20"/>
      <c r="B508" s="20"/>
      <c r="C508" s="21" t="s">
        <v>1691</v>
      </c>
      <c r="D508" s="21" t="s">
        <v>1692</v>
      </c>
      <c r="E508" s="22" t="s">
        <v>1693</v>
      </c>
      <c r="F508" s="23">
        <v>119.8</v>
      </c>
      <c r="G508" s="24" t="s">
        <v>24</v>
      </c>
      <c r="H508" s="22">
        <v>22242867.600000001</v>
      </c>
      <c r="I508" s="25" t="s">
        <v>6720</v>
      </c>
      <c r="J508" s="25" t="s">
        <v>6720</v>
      </c>
      <c r="K508" s="25" t="s">
        <v>6720</v>
      </c>
      <c r="L508" s="25" t="s">
        <v>6720</v>
      </c>
      <c r="M508" s="22">
        <v>4723</v>
      </c>
      <c r="N508" s="22">
        <v>15722.5</v>
      </c>
      <c r="O508" s="22">
        <v>45513</v>
      </c>
      <c r="P508" s="22">
        <v>119983</v>
      </c>
      <c r="Q508" s="22">
        <v>309533</v>
      </c>
      <c r="R508" s="22">
        <v>480078</v>
      </c>
      <c r="S508" s="22">
        <v>734987.5</v>
      </c>
      <c r="T508" s="22">
        <v>983411</v>
      </c>
      <c r="U508" s="22">
        <v>1440915.75</v>
      </c>
      <c r="V508" s="22">
        <v>1779137</v>
      </c>
      <c r="W508" s="22">
        <v>1747328.5</v>
      </c>
      <c r="X508" s="22">
        <v>1368139.75</v>
      </c>
      <c r="Y508" s="22">
        <v>855564</v>
      </c>
      <c r="Z508" s="22">
        <v>322346.25</v>
      </c>
      <c r="AA508" s="22">
        <v>70746.5</v>
      </c>
      <c r="AB508" s="25" t="s">
        <v>6720</v>
      </c>
      <c r="AC508" s="25" t="s">
        <v>6720</v>
      </c>
      <c r="AD508" s="25" t="s">
        <v>6720</v>
      </c>
      <c r="AE508" s="25" t="s">
        <v>6720</v>
      </c>
      <c r="AF508" s="22">
        <v>2902.5</v>
      </c>
      <c r="AG508" s="22">
        <v>11550.5</v>
      </c>
      <c r="AH508" s="22">
        <v>17824</v>
      </c>
      <c r="AI508" s="22">
        <v>47909</v>
      </c>
      <c r="AJ508" s="22">
        <v>101890.5</v>
      </c>
      <c r="AK508" s="22">
        <v>215565</v>
      </c>
      <c r="AL508" s="22">
        <v>462590.5</v>
      </c>
      <c r="AM508" s="22">
        <v>884900.75</v>
      </c>
      <c r="AN508" s="22">
        <v>1560288.75</v>
      </c>
      <c r="AO508" s="22">
        <v>2152670.6</v>
      </c>
      <c r="AP508" s="22">
        <v>2228889</v>
      </c>
      <c r="AQ508" s="22">
        <v>1975090.25</v>
      </c>
      <c r="AR508" s="22">
        <v>1420877.25</v>
      </c>
      <c r="AS508" s="22">
        <v>655853</v>
      </c>
      <c r="AT508" s="22">
        <v>224192.25</v>
      </c>
    </row>
    <row r="509" spans="1:46" x14ac:dyDescent="0.15">
      <c r="A509" s="20"/>
      <c r="B509" s="20"/>
      <c r="C509" s="21" t="s">
        <v>1694</v>
      </c>
      <c r="D509" s="21" t="s">
        <v>1695</v>
      </c>
      <c r="E509" s="22" t="s">
        <v>1696</v>
      </c>
      <c r="F509" s="23">
        <v>8.5</v>
      </c>
      <c r="G509" s="24" t="s">
        <v>23</v>
      </c>
      <c r="H509" s="22">
        <v>21887374</v>
      </c>
      <c r="I509" s="25" t="s">
        <v>6720</v>
      </c>
      <c r="J509" s="25" t="s">
        <v>6720</v>
      </c>
      <c r="K509" s="22">
        <v>4251</v>
      </c>
      <c r="L509" s="22">
        <v>7222</v>
      </c>
      <c r="M509" s="22">
        <v>60391</v>
      </c>
      <c r="N509" s="22">
        <v>168229</v>
      </c>
      <c r="O509" s="22">
        <v>253628</v>
      </c>
      <c r="P509" s="22">
        <v>508742</v>
      </c>
      <c r="Q509" s="22">
        <v>991710</v>
      </c>
      <c r="R509" s="22">
        <v>1289038</v>
      </c>
      <c r="S509" s="22">
        <v>1471949</v>
      </c>
      <c r="T509" s="22">
        <v>1511391</v>
      </c>
      <c r="U509" s="22">
        <v>1896175</v>
      </c>
      <c r="V509" s="22">
        <v>1946312</v>
      </c>
      <c r="W509" s="22">
        <v>1643898</v>
      </c>
      <c r="X509" s="22">
        <v>1223385</v>
      </c>
      <c r="Y509" s="22">
        <v>660506</v>
      </c>
      <c r="Z509" s="22">
        <v>223258</v>
      </c>
      <c r="AA509" s="22">
        <v>38786</v>
      </c>
      <c r="AB509" s="25" t="s">
        <v>6720</v>
      </c>
      <c r="AC509" s="25" t="s">
        <v>6720</v>
      </c>
      <c r="AD509" s="25" t="s">
        <v>6720</v>
      </c>
      <c r="AE509" s="22">
        <v>3814</v>
      </c>
      <c r="AF509" s="22">
        <v>10922</v>
      </c>
      <c r="AG509" s="22">
        <v>26184</v>
      </c>
      <c r="AH509" s="22">
        <v>54679</v>
      </c>
      <c r="AI509" s="22">
        <v>99622</v>
      </c>
      <c r="AJ509" s="22">
        <v>193305</v>
      </c>
      <c r="AK509" s="22">
        <v>300416</v>
      </c>
      <c r="AL509" s="22">
        <v>466935</v>
      </c>
      <c r="AM509" s="22">
        <v>721308</v>
      </c>
      <c r="AN509" s="22">
        <v>1144225</v>
      </c>
      <c r="AO509" s="22">
        <v>1379145</v>
      </c>
      <c r="AP509" s="22">
        <v>1350277</v>
      </c>
      <c r="AQ509" s="22">
        <v>1179591</v>
      </c>
      <c r="AR509" s="22">
        <v>712387</v>
      </c>
      <c r="AS509" s="22">
        <v>281679</v>
      </c>
      <c r="AT509" s="22">
        <v>63302</v>
      </c>
    </row>
    <row r="510" spans="1:46" x14ac:dyDescent="0.15">
      <c r="A510" s="20"/>
      <c r="B510" s="20"/>
      <c r="C510" s="21" t="s">
        <v>1697</v>
      </c>
      <c r="D510" s="21" t="s">
        <v>1698</v>
      </c>
      <c r="E510" s="22" t="s">
        <v>1699</v>
      </c>
      <c r="F510" s="23">
        <v>9.9</v>
      </c>
      <c r="G510" s="24" t="s">
        <v>23</v>
      </c>
      <c r="H510" s="22">
        <v>20961061</v>
      </c>
      <c r="I510" s="25" t="s">
        <v>6720</v>
      </c>
      <c r="J510" s="25" t="s">
        <v>6720</v>
      </c>
      <c r="K510" s="25" t="s">
        <v>6720</v>
      </c>
      <c r="L510" s="22">
        <v>1082</v>
      </c>
      <c r="M510" s="22">
        <v>9590</v>
      </c>
      <c r="N510" s="22">
        <v>34719</v>
      </c>
      <c r="O510" s="22">
        <v>103063</v>
      </c>
      <c r="P510" s="22">
        <v>272737</v>
      </c>
      <c r="Q510" s="22">
        <v>583655</v>
      </c>
      <c r="R510" s="22">
        <v>909424.5</v>
      </c>
      <c r="S510" s="22">
        <v>1306464</v>
      </c>
      <c r="T510" s="22">
        <v>1576554</v>
      </c>
      <c r="U510" s="22">
        <v>1955327</v>
      </c>
      <c r="V510" s="22">
        <v>2042139</v>
      </c>
      <c r="W510" s="22">
        <v>1728498</v>
      </c>
      <c r="X510" s="22">
        <v>1200501.5</v>
      </c>
      <c r="Y510" s="22">
        <v>706831</v>
      </c>
      <c r="Z510" s="22">
        <v>222552</v>
      </c>
      <c r="AA510" s="22">
        <v>41892</v>
      </c>
      <c r="AB510" s="25" t="s">
        <v>6720</v>
      </c>
      <c r="AC510" s="25" t="s">
        <v>6720</v>
      </c>
      <c r="AD510" s="25" t="s">
        <v>6720</v>
      </c>
      <c r="AE510" s="22">
        <v>1037</v>
      </c>
      <c r="AF510" s="22">
        <v>4240</v>
      </c>
      <c r="AG510" s="22">
        <v>6701</v>
      </c>
      <c r="AH510" s="22">
        <v>17026</v>
      </c>
      <c r="AI510" s="22">
        <v>47030</v>
      </c>
      <c r="AJ510" s="22">
        <v>127596</v>
      </c>
      <c r="AK510" s="22">
        <v>197263</v>
      </c>
      <c r="AL510" s="22">
        <v>389656.5</v>
      </c>
      <c r="AM510" s="22">
        <v>549751</v>
      </c>
      <c r="AN510" s="22">
        <v>934530.5</v>
      </c>
      <c r="AO510" s="22">
        <v>1310378</v>
      </c>
      <c r="AP510" s="22">
        <v>1523430</v>
      </c>
      <c r="AQ510" s="22">
        <v>1422532</v>
      </c>
      <c r="AR510" s="22">
        <v>1082699</v>
      </c>
      <c r="AS510" s="22">
        <v>485894</v>
      </c>
      <c r="AT510" s="22">
        <v>165860</v>
      </c>
    </row>
    <row r="511" spans="1:46" x14ac:dyDescent="0.15">
      <c r="A511" s="20"/>
      <c r="B511" s="20"/>
      <c r="C511" s="21" t="s">
        <v>1700</v>
      </c>
      <c r="D511" s="21" t="s">
        <v>1701</v>
      </c>
      <c r="E511" s="22" t="s">
        <v>1702</v>
      </c>
      <c r="F511" s="23">
        <v>60.9</v>
      </c>
      <c r="G511" s="24" t="s">
        <v>23</v>
      </c>
      <c r="H511" s="22">
        <v>19111727.25</v>
      </c>
      <c r="I511" s="25" t="s">
        <v>6720</v>
      </c>
      <c r="J511" s="25" t="s">
        <v>6720</v>
      </c>
      <c r="K511" s="25" t="s">
        <v>6720</v>
      </c>
      <c r="L511" s="25" t="s">
        <v>6720</v>
      </c>
      <c r="M511" s="22">
        <v>3793</v>
      </c>
      <c r="N511" s="22">
        <v>12169</v>
      </c>
      <c r="O511" s="22">
        <v>37561</v>
      </c>
      <c r="P511" s="22">
        <v>97044</v>
      </c>
      <c r="Q511" s="22">
        <v>231132.5</v>
      </c>
      <c r="R511" s="22">
        <v>405682</v>
      </c>
      <c r="S511" s="22">
        <v>586173.5</v>
      </c>
      <c r="T511" s="22">
        <v>775174.5</v>
      </c>
      <c r="U511" s="22">
        <v>1091114.5</v>
      </c>
      <c r="V511" s="22">
        <v>1329080.5</v>
      </c>
      <c r="W511" s="22">
        <v>1192568</v>
      </c>
      <c r="X511" s="22">
        <v>920137</v>
      </c>
      <c r="Y511" s="22">
        <v>566677</v>
      </c>
      <c r="Z511" s="22">
        <v>239984</v>
      </c>
      <c r="AA511" s="22">
        <v>43903</v>
      </c>
      <c r="AB511" s="25" t="s">
        <v>6720</v>
      </c>
      <c r="AC511" s="25" t="s">
        <v>6720</v>
      </c>
      <c r="AD511" s="25" t="s">
        <v>6720</v>
      </c>
      <c r="AE511" s="25" t="s">
        <v>6720</v>
      </c>
      <c r="AF511" s="22">
        <v>2871</v>
      </c>
      <c r="AG511" s="22">
        <v>6192</v>
      </c>
      <c r="AH511" s="22">
        <v>11678</v>
      </c>
      <c r="AI511" s="22">
        <v>28109.5</v>
      </c>
      <c r="AJ511" s="22">
        <v>73653.5</v>
      </c>
      <c r="AK511" s="22">
        <v>174058</v>
      </c>
      <c r="AL511" s="22">
        <v>427909.5</v>
      </c>
      <c r="AM511" s="22">
        <v>844764.5</v>
      </c>
      <c r="AN511" s="22">
        <v>1539280.25</v>
      </c>
      <c r="AO511" s="22">
        <v>2122793</v>
      </c>
      <c r="AP511" s="22">
        <v>2195685</v>
      </c>
      <c r="AQ511" s="22">
        <v>1857100</v>
      </c>
      <c r="AR511" s="22">
        <v>1400167.5</v>
      </c>
      <c r="AS511" s="22">
        <v>673052</v>
      </c>
      <c r="AT511" s="22">
        <v>220624</v>
      </c>
    </row>
    <row r="512" spans="1:46" x14ac:dyDescent="0.15">
      <c r="A512" s="20"/>
      <c r="B512" s="20"/>
      <c r="C512" s="21" t="s">
        <v>1703</v>
      </c>
      <c r="D512" s="21" t="s">
        <v>1704</v>
      </c>
      <c r="E512" s="22" t="s">
        <v>1705</v>
      </c>
      <c r="F512" s="23">
        <v>63.2</v>
      </c>
      <c r="G512" s="24" t="s">
        <v>24</v>
      </c>
      <c r="H512" s="22">
        <v>18567636.399999999</v>
      </c>
      <c r="I512" s="25" t="s">
        <v>6720</v>
      </c>
      <c r="J512" s="25" t="s">
        <v>6720</v>
      </c>
      <c r="K512" s="25" t="s">
        <v>6720</v>
      </c>
      <c r="L512" s="25" t="s">
        <v>6720</v>
      </c>
      <c r="M512" s="22">
        <v>3981</v>
      </c>
      <c r="N512" s="22">
        <v>12947</v>
      </c>
      <c r="O512" s="22">
        <v>29191</v>
      </c>
      <c r="P512" s="22">
        <v>84365</v>
      </c>
      <c r="Q512" s="22">
        <v>201478.5</v>
      </c>
      <c r="R512" s="22">
        <v>352129</v>
      </c>
      <c r="S512" s="22">
        <v>523009.5</v>
      </c>
      <c r="T512" s="22">
        <v>728109.5</v>
      </c>
      <c r="U512" s="22">
        <v>1077233.5</v>
      </c>
      <c r="V512" s="22">
        <v>1362410</v>
      </c>
      <c r="W512" s="22">
        <v>1352657</v>
      </c>
      <c r="X512" s="22">
        <v>1078314.5</v>
      </c>
      <c r="Y512" s="22">
        <v>692536.4</v>
      </c>
      <c r="Z512" s="22">
        <v>278932</v>
      </c>
      <c r="AA512" s="22">
        <v>62243</v>
      </c>
      <c r="AB512" s="25" t="s">
        <v>6720</v>
      </c>
      <c r="AC512" s="25" t="s">
        <v>6720</v>
      </c>
      <c r="AD512" s="25" t="s">
        <v>6720</v>
      </c>
      <c r="AE512" s="22">
        <v>1222</v>
      </c>
      <c r="AF512" s="22">
        <v>3076</v>
      </c>
      <c r="AG512" s="22">
        <v>5900</v>
      </c>
      <c r="AH512" s="22">
        <v>16410</v>
      </c>
      <c r="AI512" s="22">
        <v>27583</v>
      </c>
      <c r="AJ512" s="22">
        <v>83940</v>
      </c>
      <c r="AK512" s="22">
        <v>171753</v>
      </c>
      <c r="AL512" s="22">
        <v>405252</v>
      </c>
      <c r="AM512" s="22">
        <v>813713.5</v>
      </c>
      <c r="AN512" s="22">
        <v>1427299</v>
      </c>
      <c r="AO512" s="22">
        <v>1915818</v>
      </c>
      <c r="AP512" s="22">
        <v>2013502.5</v>
      </c>
      <c r="AQ512" s="22">
        <v>1731506</v>
      </c>
      <c r="AR512" s="22">
        <v>1245119</v>
      </c>
      <c r="AS512" s="22">
        <v>636934</v>
      </c>
      <c r="AT512" s="22">
        <v>228719.5</v>
      </c>
    </row>
    <row r="513" spans="1:46" x14ac:dyDescent="0.15">
      <c r="A513" s="20"/>
      <c r="B513" s="20"/>
      <c r="C513" s="21" t="s">
        <v>1706</v>
      </c>
      <c r="D513" s="21" t="s">
        <v>1707</v>
      </c>
      <c r="E513" s="22" t="s">
        <v>1708</v>
      </c>
      <c r="F513" s="23">
        <v>31.6</v>
      </c>
      <c r="G513" s="24" t="s">
        <v>23</v>
      </c>
      <c r="H513" s="22">
        <v>18543316.800000001</v>
      </c>
      <c r="I513" s="25" t="s">
        <v>6720</v>
      </c>
      <c r="J513" s="25" t="s">
        <v>6720</v>
      </c>
      <c r="K513" s="25" t="s">
        <v>6720</v>
      </c>
      <c r="L513" s="25" t="s">
        <v>6720</v>
      </c>
      <c r="M513" s="22">
        <v>1351</v>
      </c>
      <c r="N513" s="22">
        <v>8157</v>
      </c>
      <c r="O513" s="22">
        <v>27604</v>
      </c>
      <c r="P513" s="22">
        <v>78954.8</v>
      </c>
      <c r="Q513" s="22">
        <v>199838</v>
      </c>
      <c r="R513" s="22">
        <v>312071</v>
      </c>
      <c r="S513" s="22">
        <v>495797.25</v>
      </c>
      <c r="T513" s="22">
        <v>666460.5</v>
      </c>
      <c r="U513" s="22">
        <v>988142</v>
      </c>
      <c r="V513" s="22">
        <v>1275835.5</v>
      </c>
      <c r="W513" s="22">
        <v>1166912.25</v>
      </c>
      <c r="X513" s="22">
        <v>892801</v>
      </c>
      <c r="Y513" s="22">
        <v>559478.5</v>
      </c>
      <c r="Z513" s="22">
        <v>232277.5</v>
      </c>
      <c r="AA513" s="22">
        <v>59176</v>
      </c>
      <c r="AB513" s="25" t="s">
        <v>6720</v>
      </c>
      <c r="AC513" s="25" t="s">
        <v>6720</v>
      </c>
      <c r="AD513" s="25" t="s">
        <v>6720</v>
      </c>
      <c r="AE513" s="25" t="s">
        <v>6720</v>
      </c>
      <c r="AF513" s="25" t="s">
        <v>6720</v>
      </c>
      <c r="AG513" s="25" t="s">
        <v>6720</v>
      </c>
      <c r="AH513" s="22">
        <v>4528</v>
      </c>
      <c r="AI513" s="22">
        <v>21634</v>
      </c>
      <c r="AJ513" s="22">
        <v>67706</v>
      </c>
      <c r="AK513" s="22">
        <v>151371</v>
      </c>
      <c r="AL513" s="22">
        <v>358904</v>
      </c>
      <c r="AM513" s="22">
        <v>825358.25</v>
      </c>
      <c r="AN513" s="22">
        <v>1495731.75</v>
      </c>
      <c r="AO513" s="22">
        <v>2162193.75</v>
      </c>
      <c r="AP513" s="22">
        <v>2214191.5</v>
      </c>
      <c r="AQ513" s="22">
        <v>1864048.5</v>
      </c>
      <c r="AR513" s="22">
        <v>1384650.5</v>
      </c>
      <c r="AS513" s="22">
        <v>751056.5</v>
      </c>
      <c r="AT513" s="22">
        <v>273984.75</v>
      </c>
    </row>
    <row r="514" spans="1:46" x14ac:dyDescent="0.15">
      <c r="A514" s="20"/>
      <c r="B514" s="20"/>
      <c r="C514" s="21" t="s">
        <v>1709</v>
      </c>
      <c r="D514" s="21" t="s">
        <v>1710</v>
      </c>
      <c r="E514" s="22" t="s">
        <v>1711</v>
      </c>
      <c r="F514" s="23">
        <v>60.9</v>
      </c>
      <c r="G514" s="24" t="s">
        <v>23</v>
      </c>
      <c r="H514" s="22">
        <v>16020553.5</v>
      </c>
      <c r="I514" s="25" t="s">
        <v>6720</v>
      </c>
      <c r="J514" s="25" t="s">
        <v>6720</v>
      </c>
      <c r="K514" s="25" t="s">
        <v>6720</v>
      </c>
      <c r="L514" s="22">
        <v>1670</v>
      </c>
      <c r="M514" s="22">
        <v>3920</v>
      </c>
      <c r="N514" s="22">
        <v>9036.5</v>
      </c>
      <c r="O514" s="22">
        <v>28409</v>
      </c>
      <c r="P514" s="22">
        <v>84437</v>
      </c>
      <c r="Q514" s="22">
        <v>189174.5</v>
      </c>
      <c r="R514" s="22">
        <v>325122.5</v>
      </c>
      <c r="S514" s="22">
        <v>498206.5</v>
      </c>
      <c r="T514" s="22">
        <v>652001.5</v>
      </c>
      <c r="U514" s="22">
        <v>915442</v>
      </c>
      <c r="V514" s="22">
        <v>1079736.5</v>
      </c>
      <c r="W514" s="22">
        <v>995843.5</v>
      </c>
      <c r="X514" s="22">
        <v>701434</v>
      </c>
      <c r="Y514" s="22">
        <v>471669</v>
      </c>
      <c r="Z514" s="22">
        <v>198819.5</v>
      </c>
      <c r="AA514" s="22">
        <v>37704.5</v>
      </c>
      <c r="AB514" s="25" t="s">
        <v>6720</v>
      </c>
      <c r="AC514" s="25" t="s">
        <v>6720</v>
      </c>
      <c r="AD514" s="25" t="s">
        <v>6720</v>
      </c>
      <c r="AE514" s="22">
        <v>1192</v>
      </c>
      <c r="AF514" s="22">
        <v>2901</v>
      </c>
      <c r="AG514" s="22">
        <v>6558</v>
      </c>
      <c r="AH514" s="22">
        <v>11049</v>
      </c>
      <c r="AI514" s="22">
        <v>26541</v>
      </c>
      <c r="AJ514" s="22">
        <v>67644.5</v>
      </c>
      <c r="AK514" s="22">
        <v>149749</v>
      </c>
      <c r="AL514" s="22">
        <v>358216</v>
      </c>
      <c r="AM514" s="22">
        <v>729074</v>
      </c>
      <c r="AN514" s="22">
        <v>1306051</v>
      </c>
      <c r="AO514" s="22">
        <v>1865405</v>
      </c>
      <c r="AP514" s="22">
        <v>1875097.5</v>
      </c>
      <c r="AQ514" s="22">
        <v>1528754</v>
      </c>
      <c r="AR514" s="22">
        <v>1135575</v>
      </c>
      <c r="AS514" s="22">
        <v>573851.5</v>
      </c>
      <c r="AT514" s="22">
        <v>189830.5</v>
      </c>
    </row>
    <row r="515" spans="1:46" x14ac:dyDescent="0.15">
      <c r="A515" s="20"/>
      <c r="B515" s="20"/>
      <c r="C515" s="21" t="s">
        <v>1712</v>
      </c>
      <c r="D515" s="21" t="s">
        <v>1713</v>
      </c>
      <c r="E515" s="22" t="s">
        <v>1714</v>
      </c>
      <c r="F515" s="23">
        <v>112.4</v>
      </c>
      <c r="G515" s="24" t="s">
        <v>24</v>
      </c>
      <c r="H515" s="22">
        <v>15340475.6</v>
      </c>
      <c r="I515" s="25" t="s">
        <v>6720</v>
      </c>
      <c r="J515" s="25" t="s">
        <v>6720</v>
      </c>
      <c r="K515" s="25" t="s">
        <v>6720</v>
      </c>
      <c r="L515" s="22">
        <v>1996</v>
      </c>
      <c r="M515" s="22">
        <v>1866</v>
      </c>
      <c r="N515" s="22">
        <v>4838</v>
      </c>
      <c r="O515" s="22">
        <v>10192</v>
      </c>
      <c r="P515" s="22">
        <v>32921</v>
      </c>
      <c r="Q515" s="22">
        <v>74930.5</v>
      </c>
      <c r="R515" s="22">
        <v>132397</v>
      </c>
      <c r="S515" s="22">
        <v>244294</v>
      </c>
      <c r="T515" s="22">
        <v>363857</v>
      </c>
      <c r="U515" s="22">
        <v>573099</v>
      </c>
      <c r="V515" s="22">
        <v>786290</v>
      </c>
      <c r="W515" s="22">
        <v>822001</v>
      </c>
      <c r="X515" s="22">
        <v>750198</v>
      </c>
      <c r="Y515" s="22">
        <v>567094</v>
      </c>
      <c r="Z515" s="22">
        <v>285525</v>
      </c>
      <c r="AA515" s="22">
        <v>69897</v>
      </c>
      <c r="AB515" s="25" t="s">
        <v>6720</v>
      </c>
      <c r="AC515" s="25" t="s">
        <v>6720</v>
      </c>
      <c r="AD515" s="25" t="s">
        <v>6720</v>
      </c>
      <c r="AE515" s="25" t="s">
        <v>6720</v>
      </c>
      <c r="AF515" s="22">
        <v>1715</v>
      </c>
      <c r="AG515" s="22">
        <v>3049</v>
      </c>
      <c r="AH515" s="22">
        <v>7490</v>
      </c>
      <c r="AI515" s="22">
        <v>10309</v>
      </c>
      <c r="AJ515" s="22">
        <v>40875</v>
      </c>
      <c r="AK515" s="22">
        <v>86156.5</v>
      </c>
      <c r="AL515" s="22">
        <v>187626</v>
      </c>
      <c r="AM515" s="22">
        <v>429816.5</v>
      </c>
      <c r="AN515" s="22">
        <v>908360</v>
      </c>
      <c r="AO515" s="22">
        <v>1537109</v>
      </c>
      <c r="AP515" s="22">
        <v>1975392</v>
      </c>
      <c r="AQ515" s="22">
        <v>2078293</v>
      </c>
      <c r="AR515" s="22">
        <v>1818864.5</v>
      </c>
      <c r="AS515" s="22">
        <v>1101269</v>
      </c>
      <c r="AT515" s="22">
        <v>431793</v>
      </c>
    </row>
    <row r="516" spans="1:46" x14ac:dyDescent="0.15">
      <c r="A516" s="20"/>
      <c r="B516" s="20"/>
      <c r="C516" s="21" t="s">
        <v>1715</v>
      </c>
      <c r="D516" s="21" t="s">
        <v>1716</v>
      </c>
      <c r="E516" s="22" t="s">
        <v>1717</v>
      </c>
      <c r="F516" s="23">
        <v>69</v>
      </c>
      <c r="G516" s="24" t="s">
        <v>24</v>
      </c>
      <c r="H516" s="22">
        <v>14437983.25</v>
      </c>
      <c r="I516" s="25" t="s">
        <v>6720</v>
      </c>
      <c r="J516" s="25" t="s">
        <v>6720</v>
      </c>
      <c r="K516" s="25" t="s">
        <v>6720</v>
      </c>
      <c r="L516" s="25" t="s">
        <v>6720</v>
      </c>
      <c r="M516" s="22">
        <v>1272</v>
      </c>
      <c r="N516" s="22">
        <v>5253</v>
      </c>
      <c r="O516" s="22">
        <v>10265</v>
      </c>
      <c r="P516" s="22">
        <v>29495.5</v>
      </c>
      <c r="Q516" s="22">
        <v>70046.5</v>
      </c>
      <c r="R516" s="22">
        <v>121374.5</v>
      </c>
      <c r="S516" s="22">
        <v>206614.5</v>
      </c>
      <c r="T516" s="22">
        <v>333348</v>
      </c>
      <c r="U516" s="22">
        <v>516021.5</v>
      </c>
      <c r="V516" s="22">
        <v>731760</v>
      </c>
      <c r="W516" s="22">
        <v>805847.5</v>
      </c>
      <c r="X516" s="22">
        <v>711624.5</v>
      </c>
      <c r="Y516" s="22">
        <v>544594.5</v>
      </c>
      <c r="Z516" s="22">
        <v>270335.5</v>
      </c>
      <c r="AA516" s="22">
        <v>69649.5</v>
      </c>
      <c r="AB516" s="25" t="s">
        <v>6720</v>
      </c>
      <c r="AC516" s="25" t="s">
        <v>6720</v>
      </c>
      <c r="AD516" s="25" t="s">
        <v>6720</v>
      </c>
      <c r="AE516" s="25" t="s">
        <v>6720</v>
      </c>
      <c r="AF516" s="22">
        <v>3597</v>
      </c>
      <c r="AG516" s="22">
        <v>2122</v>
      </c>
      <c r="AH516" s="22">
        <v>5065</v>
      </c>
      <c r="AI516" s="22">
        <v>11885.5</v>
      </c>
      <c r="AJ516" s="22">
        <v>36937</v>
      </c>
      <c r="AK516" s="22">
        <v>90996</v>
      </c>
      <c r="AL516" s="22">
        <v>200911</v>
      </c>
      <c r="AM516" s="22">
        <v>439104</v>
      </c>
      <c r="AN516" s="22">
        <v>939709.5</v>
      </c>
      <c r="AO516" s="22">
        <v>1511646</v>
      </c>
      <c r="AP516" s="22">
        <v>1878666.75</v>
      </c>
      <c r="AQ516" s="22">
        <v>1926200</v>
      </c>
      <c r="AR516" s="22">
        <v>1636974</v>
      </c>
      <c r="AS516" s="22">
        <v>949908.5</v>
      </c>
      <c r="AT516" s="22">
        <v>375152.5</v>
      </c>
    </row>
    <row r="517" spans="1:46" x14ac:dyDescent="0.15">
      <c r="A517" s="20"/>
      <c r="B517" s="20"/>
      <c r="C517" s="21" t="s">
        <v>1718</v>
      </c>
      <c r="D517" s="21" t="s">
        <v>1719</v>
      </c>
      <c r="E517" s="22" t="s">
        <v>1720</v>
      </c>
      <c r="F517" s="23">
        <v>37.799999999999997</v>
      </c>
      <c r="G517" s="24" t="s">
        <v>23</v>
      </c>
      <c r="H517" s="22">
        <v>12555227.550000001</v>
      </c>
      <c r="I517" s="25" t="s">
        <v>6720</v>
      </c>
      <c r="J517" s="25" t="s">
        <v>6720</v>
      </c>
      <c r="K517" s="25" t="s">
        <v>6720</v>
      </c>
      <c r="L517" s="25" t="s">
        <v>6720</v>
      </c>
      <c r="M517" s="25" t="s">
        <v>6720</v>
      </c>
      <c r="N517" s="22">
        <v>2207</v>
      </c>
      <c r="O517" s="22">
        <v>7925</v>
      </c>
      <c r="P517" s="22">
        <v>27808.5</v>
      </c>
      <c r="Q517" s="22">
        <v>77689.5</v>
      </c>
      <c r="R517" s="22">
        <v>137275.5</v>
      </c>
      <c r="S517" s="22">
        <v>222773.5</v>
      </c>
      <c r="T517" s="22">
        <v>329648</v>
      </c>
      <c r="U517" s="22">
        <v>517483</v>
      </c>
      <c r="V517" s="22">
        <v>701324.5</v>
      </c>
      <c r="W517" s="22">
        <v>716341.5</v>
      </c>
      <c r="X517" s="22">
        <v>618074.5</v>
      </c>
      <c r="Y517" s="22">
        <v>457853</v>
      </c>
      <c r="Z517" s="22">
        <v>214378.5</v>
      </c>
      <c r="AA517" s="22">
        <v>54315</v>
      </c>
      <c r="AB517" s="25" t="s">
        <v>6720</v>
      </c>
      <c r="AC517" s="25" t="s">
        <v>6720</v>
      </c>
      <c r="AD517" s="25" t="s">
        <v>6720</v>
      </c>
      <c r="AE517" s="25" t="s">
        <v>6720</v>
      </c>
      <c r="AF517" s="25" t="s">
        <v>6720</v>
      </c>
      <c r="AG517" s="22">
        <v>2342</v>
      </c>
      <c r="AH517" s="22">
        <v>2054</v>
      </c>
      <c r="AI517" s="22">
        <v>10591.5</v>
      </c>
      <c r="AJ517" s="22">
        <v>34697.5</v>
      </c>
      <c r="AK517" s="22">
        <v>70091</v>
      </c>
      <c r="AL517" s="22">
        <v>207890.5</v>
      </c>
      <c r="AM517" s="22">
        <v>452660.5</v>
      </c>
      <c r="AN517" s="22">
        <v>866538.5</v>
      </c>
      <c r="AO517" s="22">
        <v>1355964</v>
      </c>
      <c r="AP517" s="22">
        <v>1594546.5</v>
      </c>
      <c r="AQ517" s="22">
        <v>1519578.3</v>
      </c>
      <c r="AR517" s="22">
        <v>1280548</v>
      </c>
      <c r="AS517" s="22">
        <v>746189.75</v>
      </c>
      <c r="AT517" s="22">
        <v>324869.5</v>
      </c>
    </row>
    <row r="518" spans="1:46" x14ac:dyDescent="0.15">
      <c r="A518" s="20"/>
      <c r="B518" s="20"/>
      <c r="C518" s="21" t="s">
        <v>1721</v>
      </c>
      <c r="D518" s="21" t="s">
        <v>1722</v>
      </c>
      <c r="E518" s="22" t="s">
        <v>1723</v>
      </c>
      <c r="F518" s="23">
        <v>46.5</v>
      </c>
      <c r="G518" s="24" t="s">
        <v>23</v>
      </c>
      <c r="H518" s="22">
        <v>12198900.300000001</v>
      </c>
      <c r="I518" s="25" t="s">
        <v>6720</v>
      </c>
      <c r="J518" s="25" t="s">
        <v>6720</v>
      </c>
      <c r="K518" s="25" t="s">
        <v>6720</v>
      </c>
      <c r="L518" s="25" t="s">
        <v>6720</v>
      </c>
      <c r="M518" s="22">
        <v>3414</v>
      </c>
      <c r="N518" s="22">
        <v>8297.5</v>
      </c>
      <c r="O518" s="22">
        <v>21702</v>
      </c>
      <c r="P518" s="22">
        <v>58400.5</v>
      </c>
      <c r="Q518" s="22">
        <v>137944.4</v>
      </c>
      <c r="R518" s="22">
        <v>251708.4</v>
      </c>
      <c r="S518" s="22">
        <v>351435.5</v>
      </c>
      <c r="T518" s="22">
        <v>525467</v>
      </c>
      <c r="U518" s="22">
        <v>699137</v>
      </c>
      <c r="V518" s="22">
        <v>847265.5</v>
      </c>
      <c r="W518" s="22">
        <v>727367</v>
      </c>
      <c r="X518" s="22">
        <v>583005.5</v>
      </c>
      <c r="Y518" s="22">
        <v>358776</v>
      </c>
      <c r="Z518" s="22">
        <v>141651.5</v>
      </c>
      <c r="AA518" s="22">
        <v>33756</v>
      </c>
      <c r="AB518" s="25" t="s">
        <v>6720</v>
      </c>
      <c r="AC518" s="25" t="s">
        <v>6720</v>
      </c>
      <c r="AD518" s="25" t="s">
        <v>6720</v>
      </c>
      <c r="AE518" s="25" t="s">
        <v>6720</v>
      </c>
      <c r="AF518" s="25" t="s">
        <v>6720</v>
      </c>
      <c r="AG518" s="22">
        <v>3166</v>
      </c>
      <c r="AH518" s="22">
        <v>7220</v>
      </c>
      <c r="AI518" s="22">
        <v>15205.5</v>
      </c>
      <c r="AJ518" s="22">
        <v>49221</v>
      </c>
      <c r="AK518" s="22">
        <v>104395</v>
      </c>
      <c r="AL518" s="22">
        <v>259427.5</v>
      </c>
      <c r="AM518" s="22">
        <v>519615.5</v>
      </c>
      <c r="AN518" s="22">
        <v>983163.5</v>
      </c>
      <c r="AO518" s="22">
        <v>1344809</v>
      </c>
      <c r="AP518" s="22">
        <v>1411031</v>
      </c>
      <c r="AQ518" s="22">
        <v>1203103</v>
      </c>
      <c r="AR518" s="22">
        <v>926775.5</v>
      </c>
      <c r="AS518" s="22">
        <v>466287.5</v>
      </c>
      <c r="AT518" s="22">
        <v>154507.5</v>
      </c>
    </row>
    <row r="519" spans="1:46" x14ac:dyDescent="0.15">
      <c r="A519" s="20"/>
      <c r="B519" s="20"/>
      <c r="C519" s="21" t="s">
        <v>1724</v>
      </c>
      <c r="D519" s="21" t="s">
        <v>1725</v>
      </c>
      <c r="E519" s="22" t="s">
        <v>1699</v>
      </c>
      <c r="F519" s="23">
        <v>9.9</v>
      </c>
      <c r="G519" s="24" t="s">
        <v>23</v>
      </c>
      <c r="H519" s="22">
        <v>11575441.5</v>
      </c>
      <c r="I519" s="25" t="s">
        <v>6720</v>
      </c>
      <c r="J519" s="25" t="s">
        <v>6720</v>
      </c>
      <c r="K519" s="25" t="s">
        <v>6720</v>
      </c>
      <c r="L519" s="22">
        <v>1963</v>
      </c>
      <c r="M519" s="22">
        <v>7280</v>
      </c>
      <c r="N519" s="22">
        <v>18940</v>
      </c>
      <c r="O519" s="22">
        <v>50860</v>
      </c>
      <c r="P519" s="22">
        <v>168809</v>
      </c>
      <c r="Q519" s="22">
        <v>340559</v>
      </c>
      <c r="R519" s="22">
        <v>531452.5</v>
      </c>
      <c r="S519" s="22">
        <v>741495</v>
      </c>
      <c r="T519" s="22">
        <v>859408</v>
      </c>
      <c r="U519" s="22">
        <v>1096466.5</v>
      </c>
      <c r="V519" s="22">
        <v>1086751</v>
      </c>
      <c r="W519" s="22">
        <v>939721</v>
      </c>
      <c r="X519" s="22">
        <v>628939</v>
      </c>
      <c r="Y519" s="22">
        <v>378940</v>
      </c>
      <c r="Z519" s="22">
        <v>129899</v>
      </c>
      <c r="AA519" s="22">
        <v>31840</v>
      </c>
      <c r="AB519" s="25" t="s">
        <v>6720</v>
      </c>
      <c r="AC519" s="25" t="s">
        <v>6720</v>
      </c>
      <c r="AD519" s="25" t="s">
        <v>6720</v>
      </c>
      <c r="AE519" s="22">
        <v>1032</v>
      </c>
      <c r="AF519" s="22">
        <v>4636</v>
      </c>
      <c r="AG519" s="22">
        <v>7919</v>
      </c>
      <c r="AH519" s="22">
        <v>9351</v>
      </c>
      <c r="AI519" s="22">
        <v>31269</v>
      </c>
      <c r="AJ519" s="22">
        <v>66005</v>
      </c>
      <c r="AK519" s="22">
        <v>131366</v>
      </c>
      <c r="AL519" s="22">
        <v>213728.5</v>
      </c>
      <c r="AM519" s="22">
        <v>324828.5</v>
      </c>
      <c r="AN519" s="22">
        <v>538419</v>
      </c>
      <c r="AO519" s="22">
        <v>728563</v>
      </c>
      <c r="AP519" s="22">
        <v>777877</v>
      </c>
      <c r="AQ519" s="22">
        <v>766598.5</v>
      </c>
      <c r="AR519" s="22">
        <v>580534</v>
      </c>
      <c r="AS519" s="22">
        <v>295865</v>
      </c>
      <c r="AT519" s="22">
        <v>84043</v>
      </c>
    </row>
    <row r="520" spans="1:46" x14ac:dyDescent="0.15">
      <c r="A520" s="20"/>
      <c r="B520" s="20"/>
      <c r="C520" s="21" t="s">
        <v>1726</v>
      </c>
      <c r="D520" s="21" t="s">
        <v>1727</v>
      </c>
      <c r="E520" s="22" t="s">
        <v>1728</v>
      </c>
      <c r="F520" s="23">
        <v>20.6</v>
      </c>
      <c r="G520" s="24" t="s">
        <v>23</v>
      </c>
      <c r="H520" s="22">
        <v>11275051</v>
      </c>
      <c r="I520" s="25" t="s">
        <v>6720</v>
      </c>
      <c r="J520" s="25" t="s">
        <v>6720</v>
      </c>
      <c r="K520" s="25" t="s">
        <v>6720</v>
      </c>
      <c r="L520" s="25" t="s">
        <v>6720</v>
      </c>
      <c r="M520" s="22">
        <v>1338</v>
      </c>
      <c r="N520" s="22">
        <v>1685</v>
      </c>
      <c r="O520" s="22">
        <v>8986</v>
      </c>
      <c r="P520" s="22">
        <v>24893</v>
      </c>
      <c r="Q520" s="22">
        <v>71792</v>
      </c>
      <c r="R520" s="22">
        <v>113184</v>
      </c>
      <c r="S520" s="22">
        <v>187661</v>
      </c>
      <c r="T520" s="22">
        <v>283361</v>
      </c>
      <c r="U520" s="22">
        <v>435853.5</v>
      </c>
      <c r="V520" s="22">
        <v>587313</v>
      </c>
      <c r="W520" s="22">
        <v>575668</v>
      </c>
      <c r="X520" s="22">
        <v>490484.5</v>
      </c>
      <c r="Y520" s="22">
        <v>393283</v>
      </c>
      <c r="Z520" s="22">
        <v>185520.5</v>
      </c>
      <c r="AA520" s="22">
        <v>54675</v>
      </c>
      <c r="AB520" s="25" t="s">
        <v>6720</v>
      </c>
      <c r="AC520" s="25" t="s">
        <v>6720</v>
      </c>
      <c r="AD520" s="25" t="s">
        <v>6720</v>
      </c>
      <c r="AE520" s="22">
        <v>1270</v>
      </c>
      <c r="AF520" s="25" t="s">
        <v>6720</v>
      </c>
      <c r="AG520" s="22">
        <v>1738</v>
      </c>
      <c r="AH520" s="22">
        <v>2677</v>
      </c>
      <c r="AI520" s="22">
        <v>15545</v>
      </c>
      <c r="AJ520" s="22">
        <v>32372</v>
      </c>
      <c r="AK520" s="22">
        <v>71732</v>
      </c>
      <c r="AL520" s="22">
        <v>165363</v>
      </c>
      <c r="AM520" s="22">
        <v>385767.5</v>
      </c>
      <c r="AN520" s="22">
        <v>821357.5</v>
      </c>
      <c r="AO520" s="22">
        <v>1232142.5</v>
      </c>
      <c r="AP520" s="22">
        <v>1416866</v>
      </c>
      <c r="AQ520" s="22">
        <v>1412035</v>
      </c>
      <c r="AR520" s="22">
        <v>1249055</v>
      </c>
      <c r="AS520" s="22">
        <v>736064</v>
      </c>
      <c r="AT520" s="22">
        <v>314475</v>
      </c>
    </row>
    <row r="521" spans="1:46" x14ac:dyDescent="0.15">
      <c r="A521" s="20"/>
      <c r="B521" s="20"/>
      <c r="C521" s="21" t="s">
        <v>1729</v>
      </c>
      <c r="D521" s="21" t="s">
        <v>1730</v>
      </c>
      <c r="E521" s="22" t="s">
        <v>1731</v>
      </c>
      <c r="F521" s="23">
        <v>61.6</v>
      </c>
      <c r="G521" s="24" t="s">
        <v>23</v>
      </c>
      <c r="H521" s="22">
        <v>10358481.5</v>
      </c>
      <c r="I521" s="25" t="s">
        <v>6720</v>
      </c>
      <c r="J521" s="25" t="s">
        <v>6720</v>
      </c>
      <c r="K521" s="25" t="s">
        <v>6720</v>
      </c>
      <c r="L521" s="25" t="s">
        <v>6720</v>
      </c>
      <c r="M521" s="22">
        <v>1100</v>
      </c>
      <c r="N521" s="22">
        <v>2732</v>
      </c>
      <c r="O521" s="22">
        <v>9194</v>
      </c>
      <c r="P521" s="22">
        <v>26824</v>
      </c>
      <c r="Q521" s="22">
        <v>90214</v>
      </c>
      <c r="R521" s="22">
        <v>152781</v>
      </c>
      <c r="S521" s="22">
        <v>218526</v>
      </c>
      <c r="T521" s="22">
        <v>300695</v>
      </c>
      <c r="U521" s="22">
        <v>448190.5</v>
      </c>
      <c r="V521" s="22">
        <v>575477</v>
      </c>
      <c r="W521" s="22">
        <v>558329</v>
      </c>
      <c r="X521" s="22">
        <v>468042.5</v>
      </c>
      <c r="Y521" s="22">
        <v>309429</v>
      </c>
      <c r="Z521" s="22">
        <v>146452</v>
      </c>
      <c r="AA521" s="22">
        <v>37198</v>
      </c>
      <c r="AB521" s="25" t="s">
        <v>6720</v>
      </c>
      <c r="AC521" s="25" t="s">
        <v>6720</v>
      </c>
      <c r="AD521" s="25" t="s">
        <v>6720</v>
      </c>
      <c r="AE521" s="25" t="s">
        <v>6720</v>
      </c>
      <c r="AF521" s="25" t="s">
        <v>6720</v>
      </c>
      <c r="AG521" s="22">
        <v>1448</v>
      </c>
      <c r="AH521" s="22">
        <v>3593</v>
      </c>
      <c r="AI521" s="22">
        <v>10180</v>
      </c>
      <c r="AJ521" s="22">
        <v>32584.5</v>
      </c>
      <c r="AK521" s="22">
        <v>83622</v>
      </c>
      <c r="AL521" s="22">
        <v>187448.5</v>
      </c>
      <c r="AM521" s="22">
        <v>417311</v>
      </c>
      <c r="AN521" s="22">
        <v>796137.5</v>
      </c>
      <c r="AO521" s="22">
        <v>1196724</v>
      </c>
      <c r="AP521" s="22">
        <v>1356862</v>
      </c>
      <c r="AQ521" s="22">
        <v>1195440.5</v>
      </c>
      <c r="AR521" s="22">
        <v>972183</v>
      </c>
      <c r="AS521" s="22">
        <v>545040</v>
      </c>
      <c r="AT521" s="22">
        <v>214154.5</v>
      </c>
    </row>
    <row r="522" spans="1:46" x14ac:dyDescent="0.15">
      <c r="A522" s="20"/>
      <c r="B522" s="20"/>
      <c r="C522" s="21" t="s">
        <v>1732</v>
      </c>
      <c r="D522" s="21" t="s">
        <v>1733</v>
      </c>
      <c r="E522" s="22" t="s">
        <v>1734</v>
      </c>
      <c r="F522" s="23">
        <v>37.799999999999997</v>
      </c>
      <c r="G522" s="24" t="s">
        <v>23</v>
      </c>
      <c r="H522" s="22">
        <v>10323602</v>
      </c>
      <c r="I522" s="25" t="s">
        <v>6720</v>
      </c>
      <c r="J522" s="25" t="s">
        <v>6720</v>
      </c>
      <c r="K522" s="25" t="s">
        <v>6720</v>
      </c>
      <c r="L522" s="25" t="s">
        <v>6720</v>
      </c>
      <c r="M522" s="22">
        <v>2160</v>
      </c>
      <c r="N522" s="22">
        <v>3228</v>
      </c>
      <c r="O522" s="22">
        <v>12453</v>
      </c>
      <c r="P522" s="22">
        <v>27017</v>
      </c>
      <c r="Q522" s="22">
        <v>63107.5</v>
      </c>
      <c r="R522" s="22">
        <v>119594.5</v>
      </c>
      <c r="S522" s="22">
        <v>198317</v>
      </c>
      <c r="T522" s="22">
        <v>292335.5</v>
      </c>
      <c r="U522" s="22">
        <v>427963.5</v>
      </c>
      <c r="V522" s="22">
        <v>573611</v>
      </c>
      <c r="W522" s="22">
        <v>551034</v>
      </c>
      <c r="X522" s="22">
        <v>465538.5</v>
      </c>
      <c r="Y522" s="22">
        <v>346324</v>
      </c>
      <c r="Z522" s="22">
        <v>168065.5</v>
      </c>
      <c r="AA522" s="22">
        <v>38088</v>
      </c>
      <c r="AB522" s="25" t="s">
        <v>6720</v>
      </c>
      <c r="AC522" s="25" t="s">
        <v>6720</v>
      </c>
      <c r="AD522" s="25" t="s">
        <v>6720</v>
      </c>
      <c r="AE522" s="25" t="s">
        <v>6720</v>
      </c>
      <c r="AF522" s="25" t="s">
        <v>6720</v>
      </c>
      <c r="AG522" s="22">
        <v>1748</v>
      </c>
      <c r="AH522" s="22">
        <v>3363</v>
      </c>
      <c r="AI522" s="22">
        <v>14978</v>
      </c>
      <c r="AJ522" s="22">
        <v>32899</v>
      </c>
      <c r="AK522" s="22">
        <v>73007</v>
      </c>
      <c r="AL522" s="22">
        <v>186831.5</v>
      </c>
      <c r="AM522" s="22">
        <v>402083</v>
      </c>
      <c r="AN522" s="22">
        <v>784971.5</v>
      </c>
      <c r="AO522" s="22">
        <v>1104674.5</v>
      </c>
      <c r="AP522" s="22">
        <v>1275337.5</v>
      </c>
      <c r="AQ522" s="22">
        <v>1222323</v>
      </c>
      <c r="AR522" s="22">
        <v>1023297</v>
      </c>
      <c r="AS522" s="22">
        <v>643161.5</v>
      </c>
      <c r="AT522" s="22">
        <v>264319.5</v>
      </c>
    </row>
    <row r="523" spans="1:46" x14ac:dyDescent="0.15">
      <c r="A523" s="20"/>
      <c r="B523" s="20"/>
      <c r="C523" s="21" t="s">
        <v>1735</v>
      </c>
      <c r="D523" s="21" t="s">
        <v>1736</v>
      </c>
      <c r="E523" s="22" t="s">
        <v>1737</v>
      </c>
      <c r="F523" s="23">
        <v>261.3</v>
      </c>
      <c r="G523" s="24" t="s">
        <v>24</v>
      </c>
      <c r="H523" s="22">
        <v>9693664.5</v>
      </c>
      <c r="I523" s="25" t="s">
        <v>6720</v>
      </c>
      <c r="J523" s="25" t="s">
        <v>6720</v>
      </c>
      <c r="K523" s="25" t="s">
        <v>6720</v>
      </c>
      <c r="L523" s="22">
        <v>2468</v>
      </c>
      <c r="M523" s="22">
        <v>6849</v>
      </c>
      <c r="N523" s="22">
        <v>16922</v>
      </c>
      <c r="O523" s="22">
        <v>38451</v>
      </c>
      <c r="P523" s="22">
        <v>104525</v>
      </c>
      <c r="Q523" s="22">
        <v>235160</v>
      </c>
      <c r="R523" s="22">
        <v>329469</v>
      </c>
      <c r="S523" s="22">
        <v>454788</v>
      </c>
      <c r="T523" s="22">
        <v>526403</v>
      </c>
      <c r="U523" s="22">
        <v>622658</v>
      </c>
      <c r="V523" s="22">
        <v>669531</v>
      </c>
      <c r="W523" s="22">
        <v>662477</v>
      </c>
      <c r="X523" s="22">
        <v>559855</v>
      </c>
      <c r="Y523" s="22">
        <v>382566</v>
      </c>
      <c r="Z523" s="22">
        <v>163670</v>
      </c>
      <c r="AA523" s="22">
        <v>37834</v>
      </c>
      <c r="AB523" s="25" t="s">
        <v>6720</v>
      </c>
      <c r="AC523" s="25" t="s">
        <v>6720</v>
      </c>
      <c r="AD523" s="25" t="s">
        <v>6720</v>
      </c>
      <c r="AE523" s="22">
        <v>2550</v>
      </c>
      <c r="AF523" s="22">
        <v>5245</v>
      </c>
      <c r="AG523" s="22">
        <v>15962</v>
      </c>
      <c r="AH523" s="22">
        <v>29178</v>
      </c>
      <c r="AI523" s="22">
        <v>56614</v>
      </c>
      <c r="AJ523" s="22">
        <v>105358</v>
      </c>
      <c r="AK523" s="22">
        <v>146966</v>
      </c>
      <c r="AL523" s="22">
        <v>276832</v>
      </c>
      <c r="AM523" s="22">
        <v>358290</v>
      </c>
      <c r="AN523" s="22">
        <v>525676</v>
      </c>
      <c r="AO523" s="22">
        <v>652211</v>
      </c>
      <c r="AP523" s="22">
        <v>859485</v>
      </c>
      <c r="AQ523" s="22">
        <v>818681</v>
      </c>
      <c r="AR523" s="22">
        <v>616954</v>
      </c>
      <c r="AS523" s="22">
        <v>315711.5</v>
      </c>
      <c r="AT523" s="22">
        <v>92738</v>
      </c>
    </row>
    <row r="524" spans="1:46" x14ac:dyDescent="0.15">
      <c r="A524" s="20"/>
      <c r="B524" s="20"/>
      <c r="C524" s="21" t="s">
        <v>1738</v>
      </c>
      <c r="D524" s="21" t="s">
        <v>1739</v>
      </c>
      <c r="E524" s="22" t="s">
        <v>1740</v>
      </c>
      <c r="F524" s="23">
        <v>39.5</v>
      </c>
      <c r="G524" s="24" t="s">
        <v>24</v>
      </c>
      <c r="H524" s="22">
        <v>9673699</v>
      </c>
      <c r="I524" s="25" t="s">
        <v>6720</v>
      </c>
      <c r="J524" s="25" t="s">
        <v>6720</v>
      </c>
      <c r="K524" s="25" t="s">
        <v>6720</v>
      </c>
      <c r="L524" s="25" t="s">
        <v>6720</v>
      </c>
      <c r="M524" s="22">
        <v>3730</v>
      </c>
      <c r="N524" s="22">
        <v>14269</v>
      </c>
      <c r="O524" s="22">
        <v>45664</v>
      </c>
      <c r="P524" s="22">
        <v>124808</v>
      </c>
      <c r="Q524" s="22">
        <v>315276</v>
      </c>
      <c r="R524" s="22">
        <v>509624</v>
      </c>
      <c r="S524" s="22">
        <v>727486</v>
      </c>
      <c r="T524" s="22">
        <v>850255</v>
      </c>
      <c r="U524" s="22">
        <v>1026648</v>
      </c>
      <c r="V524" s="22">
        <v>992466</v>
      </c>
      <c r="W524" s="22">
        <v>812598.5</v>
      </c>
      <c r="X524" s="22">
        <v>559860.5</v>
      </c>
      <c r="Y524" s="22">
        <v>284639</v>
      </c>
      <c r="Z524" s="22">
        <v>101509</v>
      </c>
      <c r="AA524" s="22">
        <v>22082</v>
      </c>
      <c r="AB524" s="25" t="s">
        <v>6720</v>
      </c>
      <c r="AC524" s="25" t="s">
        <v>6720</v>
      </c>
      <c r="AD524" s="25" t="s">
        <v>6720</v>
      </c>
      <c r="AE524" s="25" t="s">
        <v>6720</v>
      </c>
      <c r="AF524" s="25" t="s">
        <v>6720</v>
      </c>
      <c r="AG524" s="22">
        <v>2676</v>
      </c>
      <c r="AH524" s="22">
        <v>7561</v>
      </c>
      <c r="AI524" s="22">
        <v>22287</v>
      </c>
      <c r="AJ524" s="22">
        <v>52346</v>
      </c>
      <c r="AK524" s="22">
        <v>97329</v>
      </c>
      <c r="AL524" s="22">
        <v>151371</v>
      </c>
      <c r="AM524" s="22">
        <v>242216</v>
      </c>
      <c r="AN524" s="22">
        <v>417917</v>
      </c>
      <c r="AO524" s="22">
        <v>517501</v>
      </c>
      <c r="AP524" s="22">
        <v>590846.5</v>
      </c>
      <c r="AQ524" s="22">
        <v>563815.5</v>
      </c>
      <c r="AR524" s="22">
        <v>383884</v>
      </c>
      <c r="AS524" s="22">
        <v>175459</v>
      </c>
      <c r="AT524" s="22">
        <v>55792</v>
      </c>
    </row>
    <row r="525" spans="1:46" x14ac:dyDescent="0.15">
      <c r="A525" s="20"/>
      <c r="B525" s="20"/>
      <c r="C525" s="15" t="s">
        <v>1741</v>
      </c>
      <c r="D525" s="15" t="s">
        <v>1742</v>
      </c>
      <c r="E525" s="16" t="s">
        <v>1743</v>
      </c>
      <c r="F525" s="17">
        <v>20.6</v>
      </c>
      <c r="G525" s="18" t="s">
        <v>23</v>
      </c>
      <c r="H525" s="16">
        <v>9629553</v>
      </c>
      <c r="I525" s="19" t="s">
        <v>6720</v>
      </c>
      <c r="J525" s="19" t="s">
        <v>6720</v>
      </c>
      <c r="K525" s="19" t="s">
        <v>6720</v>
      </c>
      <c r="L525" s="19" t="s">
        <v>6720</v>
      </c>
      <c r="M525" s="16">
        <v>1043</v>
      </c>
      <c r="N525" s="16">
        <v>2942</v>
      </c>
      <c r="O525" s="16">
        <v>9611</v>
      </c>
      <c r="P525" s="16">
        <v>26049</v>
      </c>
      <c r="Q525" s="16">
        <v>58896</v>
      </c>
      <c r="R525" s="16">
        <v>91660.5</v>
      </c>
      <c r="S525" s="16">
        <v>161166.5</v>
      </c>
      <c r="T525" s="16">
        <v>243530</v>
      </c>
      <c r="U525" s="16">
        <v>401183</v>
      </c>
      <c r="V525" s="16">
        <v>530853.5</v>
      </c>
      <c r="W525" s="16">
        <v>558483</v>
      </c>
      <c r="X525" s="16">
        <v>490353.5</v>
      </c>
      <c r="Y525" s="16">
        <v>356446.5</v>
      </c>
      <c r="Z525" s="16">
        <v>188263.5</v>
      </c>
      <c r="AA525" s="16">
        <v>53359</v>
      </c>
      <c r="AB525" s="19" t="s">
        <v>6720</v>
      </c>
      <c r="AC525" s="19" t="s">
        <v>6720</v>
      </c>
      <c r="AD525" s="19" t="s">
        <v>6720</v>
      </c>
      <c r="AE525" s="16">
        <v>1047</v>
      </c>
      <c r="AF525" s="16">
        <v>1232</v>
      </c>
      <c r="AG525" s="16">
        <v>1659</v>
      </c>
      <c r="AH525" s="16">
        <v>4520</v>
      </c>
      <c r="AI525" s="16">
        <v>12676.5</v>
      </c>
      <c r="AJ525" s="16">
        <v>25325</v>
      </c>
      <c r="AK525" s="16">
        <v>51530</v>
      </c>
      <c r="AL525" s="16">
        <v>140099</v>
      </c>
      <c r="AM525" s="16">
        <v>325733</v>
      </c>
      <c r="AN525" s="16">
        <v>604270.5</v>
      </c>
      <c r="AO525" s="16">
        <v>1000428.5</v>
      </c>
      <c r="AP525" s="16">
        <v>1163624.5</v>
      </c>
      <c r="AQ525" s="16">
        <v>1124125</v>
      </c>
      <c r="AR525" s="16">
        <v>1068429</v>
      </c>
      <c r="AS525" s="16">
        <v>632825</v>
      </c>
      <c r="AT525" s="16">
        <v>297487</v>
      </c>
    </row>
    <row r="526" spans="1:46" x14ac:dyDescent="0.15">
      <c r="A526" s="15" t="s">
        <v>63</v>
      </c>
      <c r="B526" s="15" t="s">
        <v>64</v>
      </c>
      <c r="C526" s="15" t="s">
        <v>1744</v>
      </c>
      <c r="D526" s="15" t="s">
        <v>1745</v>
      </c>
      <c r="E526" s="16" t="s">
        <v>1746</v>
      </c>
      <c r="F526" s="17">
        <v>10.7</v>
      </c>
      <c r="G526" s="18" t="s">
        <v>24</v>
      </c>
      <c r="H526" s="16">
        <v>69448591.300000012</v>
      </c>
      <c r="I526" s="19" t="s">
        <v>6720</v>
      </c>
      <c r="J526" s="16">
        <v>2203</v>
      </c>
      <c r="K526" s="16">
        <v>17200</v>
      </c>
      <c r="L526" s="16">
        <v>26008</v>
      </c>
      <c r="M526" s="16">
        <v>33951</v>
      </c>
      <c r="N526" s="16">
        <v>63992</v>
      </c>
      <c r="O526" s="16">
        <v>139942</v>
      </c>
      <c r="P526" s="16">
        <v>227755</v>
      </c>
      <c r="Q526" s="16">
        <v>377624</v>
      </c>
      <c r="R526" s="16">
        <v>517305</v>
      </c>
      <c r="S526" s="16">
        <v>745922</v>
      </c>
      <c r="T526" s="16">
        <v>1124630</v>
      </c>
      <c r="U526" s="16">
        <v>1676331</v>
      </c>
      <c r="V526" s="16">
        <v>2513258</v>
      </c>
      <c r="W526" s="16">
        <v>3355327</v>
      </c>
      <c r="X526" s="16">
        <v>3743084</v>
      </c>
      <c r="Y526" s="16">
        <v>3364580</v>
      </c>
      <c r="Z526" s="16">
        <v>1964576</v>
      </c>
      <c r="AA526" s="16">
        <v>717568</v>
      </c>
      <c r="AB526" s="19" t="s">
        <v>6720</v>
      </c>
      <c r="AC526" s="16">
        <v>3760</v>
      </c>
      <c r="AD526" s="16">
        <v>38618.199999999997</v>
      </c>
      <c r="AE526" s="16">
        <v>53133</v>
      </c>
      <c r="AF526" s="16">
        <v>91696</v>
      </c>
      <c r="AG526" s="16">
        <v>206302</v>
      </c>
      <c r="AH526" s="16">
        <v>357445</v>
      </c>
      <c r="AI526" s="16">
        <v>630662</v>
      </c>
      <c r="AJ526" s="16">
        <v>985673</v>
      </c>
      <c r="AK526" s="16">
        <v>1286496</v>
      </c>
      <c r="AL526" s="16">
        <v>1694694</v>
      </c>
      <c r="AM526" s="16">
        <v>2125048</v>
      </c>
      <c r="AN526" s="16">
        <v>3272861</v>
      </c>
      <c r="AO526" s="16">
        <v>5085932.5</v>
      </c>
      <c r="AP526" s="16">
        <v>7613283</v>
      </c>
      <c r="AQ526" s="16">
        <v>8977930.5999999996</v>
      </c>
      <c r="AR526" s="16">
        <v>8497912</v>
      </c>
      <c r="AS526" s="16">
        <v>5387562</v>
      </c>
      <c r="AT526" s="16">
        <v>2528242</v>
      </c>
    </row>
    <row r="527" spans="1:46" x14ac:dyDescent="0.15">
      <c r="A527" s="20"/>
      <c r="B527" s="20"/>
      <c r="C527" s="21" t="s">
        <v>1747</v>
      </c>
      <c r="D527" s="21" t="s">
        <v>1748</v>
      </c>
      <c r="E527" s="22" t="s">
        <v>1749</v>
      </c>
      <c r="F527" s="23">
        <v>5.8</v>
      </c>
      <c r="G527" s="24" t="s">
        <v>24</v>
      </c>
      <c r="H527" s="22">
        <v>63971800.399999999</v>
      </c>
      <c r="I527" s="25" t="s">
        <v>6720</v>
      </c>
      <c r="J527" s="22">
        <v>4099</v>
      </c>
      <c r="K527" s="22">
        <v>19873</v>
      </c>
      <c r="L527" s="22">
        <v>21369</v>
      </c>
      <c r="M527" s="22">
        <v>24362</v>
      </c>
      <c r="N527" s="22">
        <v>80246</v>
      </c>
      <c r="O527" s="22">
        <v>184411</v>
      </c>
      <c r="P527" s="22">
        <v>299267</v>
      </c>
      <c r="Q527" s="22">
        <v>472350</v>
      </c>
      <c r="R527" s="22">
        <v>622879</v>
      </c>
      <c r="S527" s="22">
        <v>888395</v>
      </c>
      <c r="T527" s="22">
        <v>1201277</v>
      </c>
      <c r="U527" s="22">
        <v>2025213</v>
      </c>
      <c r="V527" s="22">
        <v>2695349</v>
      </c>
      <c r="W527" s="22">
        <v>3410305</v>
      </c>
      <c r="X527" s="22">
        <v>3690052</v>
      </c>
      <c r="Y527" s="22">
        <v>3235953</v>
      </c>
      <c r="Z527" s="22">
        <v>1989227</v>
      </c>
      <c r="AA527" s="22">
        <v>723616</v>
      </c>
      <c r="AB527" s="25" t="s">
        <v>6720</v>
      </c>
      <c r="AC527" s="22">
        <v>5726</v>
      </c>
      <c r="AD527" s="22">
        <v>37475</v>
      </c>
      <c r="AE527" s="22">
        <v>52306</v>
      </c>
      <c r="AF527" s="22">
        <v>88751</v>
      </c>
      <c r="AG527" s="22">
        <v>144328</v>
      </c>
      <c r="AH527" s="22">
        <v>300314</v>
      </c>
      <c r="AI527" s="22">
        <v>486204</v>
      </c>
      <c r="AJ527" s="22">
        <v>738616</v>
      </c>
      <c r="AK527" s="22">
        <v>942604</v>
      </c>
      <c r="AL527" s="22">
        <v>1327654</v>
      </c>
      <c r="AM527" s="22">
        <v>1861612</v>
      </c>
      <c r="AN527" s="22">
        <v>3005097</v>
      </c>
      <c r="AO527" s="22">
        <v>4516979</v>
      </c>
      <c r="AP527" s="22">
        <v>6459358</v>
      </c>
      <c r="AQ527" s="22">
        <v>7583740</v>
      </c>
      <c r="AR527" s="22">
        <v>7452994</v>
      </c>
      <c r="AS527" s="22">
        <v>4884328</v>
      </c>
      <c r="AT527" s="22">
        <v>2494383</v>
      </c>
    </row>
    <row r="528" spans="1:46" x14ac:dyDescent="0.15">
      <c r="A528" s="20"/>
      <c r="B528" s="20"/>
      <c r="C528" s="21" t="s">
        <v>1750</v>
      </c>
      <c r="D528" s="21" t="s">
        <v>1751</v>
      </c>
      <c r="E528" s="22" t="s">
        <v>1752</v>
      </c>
      <c r="F528" s="23">
        <v>13.8</v>
      </c>
      <c r="G528" s="24" t="s">
        <v>24</v>
      </c>
      <c r="H528" s="22">
        <v>26304597</v>
      </c>
      <c r="I528" s="25" t="s">
        <v>6720</v>
      </c>
      <c r="J528" s="25" t="s">
        <v>6720</v>
      </c>
      <c r="K528" s="25" t="s">
        <v>6720</v>
      </c>
      <c r="L528" s="25" t="s">
        <v>6720</v>
      </c>
      <c r="M528" s="22">
        <v>1517</v>
      </c>
      <c r="N528" s="22">
        <v>5807</v>
      </c>
      <c r="O528" s="22">
        <v>8452.5</v>
      </c>
      <c r="P528" s="22">
        <v>11721</v>
      </c>
      <c r="Q528" s="22">
        <v>31953</v>
      </c>
      <c r="R528" s="22">
        <v>55777</v>
      </c>
      <c r="S528" s="22">
        <v>97630</v>
      </c>
      <c r="T528" s="22">
        <v>194259</v>
      </c>
      <c r="U528" s="22">
        <v>424840</v>
      </c>
      <c r="V528" s="22">
        <v>857602.5</v>
      </c>
      <c r="W528" s="22">
        <v>1366626.5</v>
      </c>
      <c r="X528" s="22">
        <v>2050044.5</v>
      </c>
      <c r="Y528" s="22">
        <v>2489969.5</v>
      </c>
      <c r="Z528" s="22">
        <v>1758963.5</v>
      </c>
      <c r="AA528" s="22">
        <v>744860.5</v>
      </c>
      <c r="AB528" s="25" t="s">
        <v>6720</v>
      </c>
      <c r="AC528" s="25" t="s">
        <v>6720</v>
      </c>
      <c r="AD528" s="25" t="s">
        <v>6720</v>
      </c>
      <c r="AE528" s="25" t="s">
        <v>6720</v>
      </c>
      <c r="AF528" s="22">
        <v>4003</v>
      </c>
      <c r="AG528" s="22">
        <v>7544</v>
      </c>
      <c r="AH528" s="22">
        <v>11019</v>
      </c>
      <c r="AI528" s="22">
        <v>19751</v>
      </c>
      <c r="AJ528" s="22">
        <v>38806.5</v>
      </c>
      <c r="AK528" s="22">
        <v>64534</v>
      </c>
      <c r="AL528" s="22">
        <v>115526</v>
      </c>
      <c r="AM528" s="22">
        <v>197829</v>
      </c>
      <c r="AN528" s="22">
        <v>411706</v>
      </c>
      <c r="AO528" s="22">
        <v>862324</v>
      </c>
      <c r="AP528" s="22">
        <v>1715156.5</v>
      </c>
      <c r="AQ528" s="22">
        <v>3010083</v>
      </c>
      <c r="AR528" s="22">
        <v>4013267.5</v>
      </c>
      <c r="AS528" s="22">
        <v>3565971</v>
      </c>
      <c r="AT528" s="22">
        <v>2165952</v>
      </c>
    </row>
    <row r="529" spans="1:46" x14ac:dyDescent="0.15">
      <c r="A529" s="20"/>
      <c r="B529" s="20"/>
      <c r="C529" s="21" t="s">
        <v>1753</v>
      </c>
      <c r="D529" s="21" t="s">
        <v>1754</v>
      </c>
      <c r="E529" s="22" t="s">
        <v>1755</v>
      </c>
      <c r="F529" s="23">
        <v>30.6</v>
      </c>
      <c r="G529" s="24" t="s">
        <v>24</v>
      </c>
      <c r="H529" s="22">
        <v>25905567.280000001</v>
      </c>
      <c r="I529" s="25" t="s">
        <v>6720</v>
      </c>
      <c r="J529" s="25" t="s">
        <v>6720</v>
      </c>
      <c r="K529" s="25" t="s">
        <v>6720</v>
      </c>
      <c r="L529" s="25" t="s">
        <v>6720</v>
      </c>
      <c r="M529" s="25" t="s">
        <v>6720</v>
      </c>
      <c r="N529" s="25" t="s">
        <v>6720</v>
      </c>
      <c r="O529" s="25" t="s">
        <v>6720</v>
      </c>
      <c r="P529" s="25" t="s">
        <v>6720</v>
      </c>
      <c r="Q529" s="25" t="s">
        <v>6720</v>
      </c>
      <c r="R529" s="25" t="s">
        <v>6720</v>
      </c>
      <c r="S529" s="25" t="s">
        <v>6720</v>
      </c>
      <c r="T529" s="25" t="s">
        <v>6720</v>
      </c>
      <c r="U529" s="25" t="s">
        <v>6720</v>
      </c>
      <c r="V529" s="25" t="s">
        <v>6720</v>
      </c>
      <c r="W529" s="25" t="s">
        <v>6720</v>
      </c>
      <c r="X529" s="25" t="s">
        <v>6720</v>
      </c>
      <c r="Y529" s="25" t="s">
        <v>6720</v>
      </c>
      <c r="Z529" s="25" t="s">
        <v>6720</v>
      </c>
      <c r="AA529" s="25" t="s">
        <v>6720</v>
      </c>
      <c r="AB529" s="25" t="s">
        <v>6720</v>
      </c>
      <c r="AC529" s="25" t="s">
        <v>6720</v>
      </c>
      <c r="AD529" s="25" t="s">
        <v>6720</v>
      </c>
      <c r="AE529" s="25" t="s">
        <v>6720</v>
      </c>
      <c r="AF529" s="25" t="s">
        <v>6720</v>
      </c>
      <c r="AG529" s="25" t="s">
        <v>6720</v>
      </c>
      <c r="AH529" s="25" t="s">
        <v>6720</v>
      </c>
      <c r="AI529" s="25" t="s">
        <v>6720</v>
      </c>
      <c r="AJ529" s="25" t="s">
        <v>6720</v>
      </c>
      <c r="AK529" s="25" t="s">
        <v>6720</v>
      </c>
      <c r="AL529" s="25" t="s">
        <v>6720</v>
      </c>
      <c r="AM529" s="25" t="s">
        <v>6720</v>
      </c>
      <c r="AN529" s="25" t="s">
        <v>6720</v>
      </c>
      <c r="AO529" s="25" t="s">
        <v>6720</v>
      </c>
      <c r="AP529" s="25" t="s">
        <v>6720</v>
      </c>
      <c r="AQ529" s="25" t="s">
        <v>6720</v>
      </c>
      <c r="AR529" s="25" t="s">
        <v>6720</v>
      </c>
      <c r="AS529" s="25" t="s">
        <v>6720</v>
      </c>
      <c r="AT529" s="25" t="s">
        <v>6720</v>
      </c>
    </row>
    <row r="530" spans="1:46" x14ac:dyDescent="0.15">
      <c r="A530" s="20"/>
      <c r="B530" s="20"/>
      <c r="C530" s="21" t="s">
        <v>1756</v>
      </c>
      <c r="D530" s="21" t="s">
        <v>1757</v>
      </c>
      <c r="E530" s="22" t="s">
        <v>1758</v>
      </c>
      <c r="F530" s="23">
        <v>32.299999999999997</v>
      </c>
      <c r="G530" s="24" t="s">
        <v>24</v>
      </c>
      <c r="H530" s="22">
        <v>25093320.5</v>
      </c>
      <c r="I530" s="25" t="s">
        <v>6720</v>
      </c>
      <c r="J530" s="25" t="s">
        <v>6720</v>
      </c>
      <c r="K530" s="25" t="s">
        <v>6720</v>
      </c>
      <c r="L530" s="25" t="s">
        <v>6720</v>
      </c>
      <c r="M530" s="25" t="s">
        <v>6720</v>
      </c>
      <c r="N530" s="22">
        <v>3000</v>
      </c>
      <c r="O530" s="22">
        <v>7649</v>
      </c>
      <c r="P530" s="22">
        <v>10979</v>
      </c>
      <c r="Q530" s="22">
        <v>24415</v>
      </c>
      <c r="R530" s="22">
        <v>50372</v>
      </c>
      <c r="S530" s="22">
        <v>81391</v>
      </c>
      <c r="T530" s="22">
        <v>188008</v>
      </c>
      <c r="U530" s="22">
        <v>429137</v>
      </c>
      <c r="V530" s="22">
        <v>862725</v>
      </c>
      <c r="W530" s="22">
        <v>1456597</v>
      </c>
      <c r="X530" s="22">
        <v>2251542</v>
      </c>
      <c r="Y530" s="22">
        <v>2611624</v>
      </c>
      <c r="Z530" s="22">
        <v>1738377</v>
      </c>
      <c r="AA530" s="22">
        <v>648393</v>
      </c>
      <c r="AB530" s="25" t="s">
        <v>6720</v>
      </c>
      <c r="AC530" s="25" t="s">
        <v>6720</v>
      </c>
      <c r="AD530" s="25" t="s">
        <v>6720</v>
      </c>
      <c r="AE530" s="25" t="s">
        <v>6720</v>
      </c>
      <c r="AF530" s="22">
        <v>1662</v>
      </c>
      <c r="AG530" s="22">
        <v>1813</v>
      </c>
      <c r="AH530" s="22">
        <v>5568</v>
      </c>
      <c r="AI530" s="22">
        <v>7876</v>
      </c>
      <c r="AJ530" s="22">
        <v>21478</v>
      </c>
      <c r="AK530" s="22">
        <v>39232</v>
      </c>
      <c r="AL530" s="22">
        <v>68588</v>
      </c>
      <c r="AM530" s="22">
        <v>115685</v>
      </c>
      <c r="AN530" s="22">
        <v>318564</v>
      </c>
      <c r="AO530" s="22">
        <v>756181</v>
      </c>
      <c r="AP530" s="22">
        <v>1527152</v>
      </c>
      <c r="AQ530" s="22">
        <v>2686034</v>
      </c>
      <c r="AR530" s="22">
        <v>3766973</v>
      </c>
      <c r="AS530" s="22">
        <v>3338617</v>
      </c>
      <c r="AT530" s="22">
        <v>2071245.5</v>
      </c>
    </row>
    <row r="531" spans="1:46" x14ac:dyDescent="0.15">
      <c r="A531" s="20"/>
      <c r="B531" s="20"/>
      <c r="C531" s="21" t="s">
        <v>1759</v>
      </c>
      <c r="D531" s="21" t="s">
        <v>1760</v>
      </c>
      <c r="E531" s="22" t="s">
        <v>1761</v>
      </c>
      <c r="F531" s="23">
        <v>17.7</v>
      </c>
      <c r="G531" s="24" t="s">
        <v>24</v>
      </c>
      <c r="H531" s="22">
        <v>23336446.610799998</v>
      </c>
      <c r="I531" s="22">
        <v>1486.94</v>
      </c>
      <c r="J531" s="22">
        <v>1580</v>
      </c>
      <c r="K531" s="22">
        <v>5296.0320000000002</v>
      </c>
      <c r="L531" s="22">
        <v>11676.56</v>
      </c>
      <c r="M531" s="22">
        <v>5796.48</v>
      </c>
      <c r="N531" s="22">
        <v>22530</v>
      </c>
      <c r="O531" s="22">
        <v>82240.12</v>
      </c>
      <c r="P531" s="22">
        <v>145885.64199999999</v>
      </c>
      <c r="Q531" s="22">
        <v>369699.36599999998</v>
      </c>
      <c r="R531" s="22">
        <v>572899.74</v>
      </c>
      <c r="S531" s="22">
        <v>718723.495</v>
      </c>
      <c r="T531" s="22">
        <v>993391.20979999995</v>
      </c>
      <c r="U531" s="22">
        <v>1596069.4169999999</v>
      </c>
      <c r="V531" s="22">
        <v>2218357.0068000001</v>
      </c>
      <c r="W531" s="22">
        <v>2471147.5129999998</v>
      </c>
      <c r="X531" s="22">
        <v>2230302.2930000001</v>
      </c>
      <c r="Y531" s="22">
        <v>1682001.871</v>
      </c>
      <c r="Z531" s="22">
        <v>1071616.0449999999</v>
      </c>
      <c r="AA531" s="22">
        <v>303458.01500000001</v>
      </c>
      <c r="AB531" s="25" t="s">
        <v>6720</v>
      </c>
      <c r="AC531" s="25" t="s">
        <v>6720</v>
      </c>
      <c r="AD531" s="22">
        <v>4355.6400000000003</v>
      </c>
      <c r="AE531" s="25" t="s">
        <v>6720</v>
      </c>
      <c r="AF531" s="22">
        <v>1805.04</v>
      </c>
      <c r="AG531" s="22">
        <v>12238.45</v>
      </c>
      <c r="AH531" s="22">
        <v>27587.62</v>
      </c>
      <c r="AI531" s="22">
        <v>80766.19</v>
      </c>
      <c r="AJ531" s="22">
        <v>112283.83199999999</v>
      </c>
      <c r="AK531" s="22">
        <v>253885.15</v>
      </c>
      <c r="AL531" s="22">
        <v>296944.63400000002</v>
      </c>
      <c r="AM531" s="22">
        <v>545411.93599999999</v>
      </c>
      <c r="AN531" s="22">
        <v>874476.29799999995</v>
      </c>
      <c r="AO531" s="22">
        <v>1213727.1603999999</v>
      </c>
      <c r="AP531" s="22">
        <v>1366837.541</v>
      </c>
      <c r="AQ531" s="22">
        <v>1269612.102</v>
      </c>
      <c r="AR531" s="22">
        <v>1315700.9517999999</v>
      </c>
      <c r="AS531" s="22">
        <v>947690.73699999996</v>
      </c>
      <c r="AT531" s="22">
        <v>508618.96299999999</v>
      </c>
    </row>
    <row r="532" spans="1:46" x14ac:dyDescent="0.15">
      <c r="A532" s="20"/>
      <c r="B532" s="20"/>
      <c r="C532" s="21" t="s">
        <v>1762</v>
      </c>
      <c r="D532" s="21" t="s">
        <v>1763</v>
      </c>
      <c r="E532" s="22" t="s">
        <v>1764</v>
      </c>
      <c r="F532" s="23">
        <v>5.7</v>
      </c>
      <c r="G532" s="24" t="s">
        <v>23</v>
      </c>
      <c r="H532" s="22">
        <v>20273480.699999999</v>
      </c>
      <c r="I532" s="22">
        <v>1624.5</v>
      </c>
      <c r="J532" s="22">
        <v>1681</v>
      </c>
      <c r="K532" s="22">
        <v>2874</v>
      </c>
      <c r="L532" s="22">
        <v>8788</v>
      </c>
      <c r="M532" s="22">
        <v>15491</v>
      </c>
      <c r="N532" s="22">
        <v>54651</v>
      </c>
      <c r="O532" s="22">
        <v>110008</v>
      </c>
      <c r="P532" s="22">
        <v>276741</v>
      </c>
      <c r="Q532" s="22">
        <v>574466</v>
      </c>
      <c r="R532" s="22">
        <v>903066</v>
      </c>
      <c r="S532" s="22">
        <v>1103719</v>
      </c>
      <c r="T532" s="22">
        <v>1385122</v>
      </c>
      <c r="U532" s="22">
        <v>2116983.5</v>
      </c>
      <c r="V532" s="22">
        <v>2454126.5</v>
      </c>
      <c r="W532" s="22">
        <v>2040614</v>
      </c>
      <c r="X532" s="22">
        <v>1429737</v>
      </c>
      <c r="Y532" s="22">
        <v>911977</v>
      </c>
      <c r="Z532" s="22">
        <v>379550</v>
      </c>
      <c r="AA532" s="22">
        <v>80563</v>
      </c>
      <c r="AB532" s="25" t="s">
        <v>6720</v>
      </c>
      <c r="AC532" s="22">
        <v>2324</v>
      </c>
      <c r="AD532" s="25" t="s">
        <v>6720</v>
      </c>
      <c r="AE532" s="22">
        <v>3517</v>
      </c>
      <c r="AF532" s="22">
        <v>24615</v>
      </c>
      <c r="AG532" s="22">
        <v>14363</v>
      </c>
      <c r="AH532" s="22">
        <v>49578</v>
      </c>
      <c r="AI532" s="22">
        <v>95252</v>
      </c>
      <c r="AJ532" s="22">
        <v>231528</v>
      </c>
      <c r="AK532" s="22">
        <v>310236</v>
      </c>
      <c r="AL532" s="22">
        <v>371740</v>
      </c>
      <c r="AM532" s="22">
        <v>618219</v>
      </c>
      <c r="AN532" s="22">
        <v>989600</v>
      </c>
      <c r="AO532" s="22">
        <v>1110791</v>
      </c>
      <c r="AP532" s="22">
        <v>993705</v>
      </c>
      <c r="AQ532" s="22">
        <v>768373</v>
      </c>
      <c r="AR532" s="22">
        <v>513882</v>
      </c>
      <c r="AS532" s="22">
        <v>262590</v>
      </c>
      <c r="AT532" s="22">
        <v>60325</v>
      </c>
    </row>
    <row r="533" spans="1:46" x14ac:dyDescent="0.15">
      <c r="A533" s="20"/>
      <c r="B533" s="20"/>
      <c r="C533" s="21" t="s">
        <v>1765</v>
      </c>
      <c r="D533" s="21" t="s">
        <v>1766</v>
      </c>
      <c r="E533" s="22" t="s">
        <v>1767</v>
      </c>
      <c r="F533" s="23">
        <v>5.4</v>
      </c>
      <c r="G533" s="24" t="s">
        <v>23</v>
      </c>
      <c r="H533" s="22">
        <v>19035758</v>
      </c>
      <c r="I533" s="25" t="s">
        <v>6720</v>
      </c>
      <c r="J533" s="22">
        <v>1575</v>
      </c>
      <c r="K533" s="22">
        <v>6322</v>
      </c>
      <c r="L533" s="22">
        <v>12171</v>
      </c>
      <c r="M533" s="22">
        <v>16948</v>
      </c>
      <c r="N533" s="22">
        <v>28456</v>
      </c>
      <c r="O533" s="22">
        <v>38033</v>
      </c>
      <c r="P533" s="22">
        <v>66273</v>
      </c>
      <c r="Q533" s="22">
        <v>105997</v>
      </c>
      <c r="R533" s="22">
        <v>190084</v>
      </c>
      <c r="S533" s="22">
        <v>255813</v>
      </c>
      <c r="T533" s="22">
        <v>336449</v>
      </c>
      <c r="U533" s="22">
        <v>561163</v>
      </c>
      <c r="V533" s="22">
        <v>789746</v>
      </c>
      <c r="W533" s="22">
        <v>996106</v>
      </c>
      <c r="X533" s="22">
        <v>1145316</v>
      </c>
      <c r="Y533" s="22">
        <v>970716</v>
      </c>
      <c r="Z533" s="22">
        <v>574093</v>
      </c>
      <c r="AA533" s="22">
        <v>220627</v>
      </c>
      <c r="AB533" s="25" t="s">
        <v>6720</v>
      </c>
      <c r="AC533" s="22">
        <v>2169.5</v>
      </c>
      <c r="AD533" s="22">
        <v>20359</v>
      </c>
      <c r="AE533" s="22">
        <v>27139</v>
      </c>
      <c r="AF533" s="22">
        <v>31934</v>
      </c>
      <c r="AG533" s="22">
        <v>58487</v>
      </c>
      <c r="AH533" s="22">
        <v>75372</v>
      </c>
      <c r="AI533" s="22">
        <v>129807</v>
      </c>
      <c r="AJ533" s="22">
        <v>231011</v>
      </c>
      <c r="AK533" s="22">
        <v>265628</v>
      </c>
      <c r="AL533" s="22">
        <v>393014</v>
      </c>
      <c r="AM533" s="22">
        <v>531474</v>
      </c>
      <c r="AN533" s="22">
        <v>895670</v>
      </c>
      <c r="AO533" s="22">
        <v>1343294</v>
      </c>
      <c r="AP533" s="22">
        <v>1975042</v>
      </c>
      <c r="AQ533" s="22">
        <v>2331971</v>
      </c>
      <c r="AR533" s="22">
        <v>2201443</v>
      </c>
      <c r="AS533" s="22">
        <v>1497247</v>
      </c>
      <c r="AT533" s="22">
        <v>708455</v>
      </c>
    </row>
    <row r="534" spans="1:46" x14ac:dyDescent="0.15">
      <c r="A534" s="20"/>
      <c r="B534" s="20"/>
      <c r="C534" s="21" t="s">
        <v>1768</v>
      </c>
      <c r="D534" s="21" t="s">
        <v>1769</v>
      </c>
      <c r="E534" s="22" t="s">
        <v>1770</v>
      </c>
      <c r="F534" s="23">
        <v>6.3</v>
      </c>
      <c r="G534" s="24" t="s">
        <v>24</v>
      </c>
      <c r="H534" s="22">
        <v>18923250.399999999</v>
      </c>
      <c r="I534" s="25" t="s">
        <v>6720</v>
      </c>
      <c r="J534" s="22">
        <v>3339</v>
      </c>
      <c r="K534" s="22">
        <v>9157</v>
      </c>
      <c r="L534" s="22">
        <v>14274</v>
      </c>
      <c r="M534" s="22">
        <v>8560</v>
      </c>
      <c r="N534" s="22">
        <v>33635</v>
      </c>
      <c r="O534" s="22">
        <v>129346</v>
      </c>
      <c r="P534" s="22">
        <v>261849.5</v>
      </c>
      <c r="Q534" s="22">
        <v>526752.5</v>
      </c>
      <c r="R534" s="22">
        <v>774742</v>
      </c>
      <c r="S534" s="22">
        <v>1043409</v>
      </c>
      <c r="T534" s="22">
        <v>1344459</v>
      </c>
      <c r="U534" s="22">
        <v>2059683</v>
      </c>
      <c r="V534" s="22">
        <v>2201293</v>
      </c>
      <c r="W534" s="22">
        <v>1850898.5</v>
      </c>
      <c r="X534" s="22">
        <v>1372167</v>
      </c>
      <c r="Y534" s="22">
        <v>878813.5</v>
      </c>
      <c r="Z534" s="22">
        <v>360824</v>
      </c>
      <c r="AA534" s="22">
        <v>63010.5</v>
      </c>
      <c r="AB534" s="25" t="s">
        <v>6720</v>
      </c>
      <c r="AC534" s="22">
        <v>1870</v>
      </c>
      <c r="AD534" s="22">
        <v>3867</v>
      </c>
      <c r="AE534" s="22">
        <v>2200</v>
      </c>
      <c r="AF534" s="22">
        <v>9967</v>
      </c>
      <c r="AG534" s="22">
        <v>23535</v>
      </c>
      <c r="AH534" s="22">
        <v>35997</v>
      </c>
      <c r="AI534" s="22">
        <v>82250</v>
      </c>
      <c r="AJ534" s="22">
        <v>169691</v>
      </c>
      <c r="AK534" s="22">
        <v>305289</v>
      </c>
      <c r="AL534" s="22">
        <v>377766</v>
      </c>
      <c r="AM534" s="22">
        <v>603135.5</v>
      </c>
      <c r="AN534" s="22">
        <v>906756</v>
      </c>
      <c r="AO534" s="22">
        <v>1019069</v>
      </c>
      <c r="AP534" s="22">
        <v>908806</v>
      </c>
      <c r="AQ534" s="22">
        <v>716593</v>
      </c>
      <c r="AR534" s="22">
        <v>476176</v>
      </c>
      <c r="AS534" s="22">
        <v>264441</v>
      </c>
      <c r="AT534" s="22">
        <v>79161</v>
      </c>
    </row>
    <row r="535" spans="1:46" x14ac:dyDescent="0.15">
      <c r="A535" s="20"/>
      <c r="B535" s="20"/>
      <c r="C535" s="21" t="s">
        <v>1771</v>
      </c>
      <c r="D535" s="21" t="s">
        <v>1772</v>
      </c>
      <c r="E535" s="22" t="s">
        <v>1773</v>
      </c>
      <c r="F535" s="23">
        <v>6.3</v>
      </c>
      <c r="G535" s="24" t="s">
        <v>24</v>
      </c>
      <c r="H535" s="22">
        <v>17768138.010000002</v>
      </c>
      <c r="I535" s="25" t="s">
        <v>6720</v>
      </c>
      <c r="J535" s="25" t="s">
        <v>6720</v>
      </c>
      <c r="K535" s="25" t="s">
        <v>6720</v>
      </c>
      <c r="L535" s="22">
        <v>9239</v>
      </c>
      <c r="M535" s="22">
        <v>16024</v>
      </c>
      <c r="N535" s="22">
        <v>55310</v>
      </c>
      <c r="O535" s="22">
        <v>109881</v>
      </c>
      <c r="P535" s="22">
        <v>255149</v>
      </c>
      <c r="Q535" s="22">
        <v>534595</v>
      </c>
      <c r="R535" s="22">
        <v>746448</v>
      </c>
      <c r="S535" s="22">
        <v>933335</v>
      </c>
      <c r="T535" s="22">
        <v>1187088</v>
      </c>
      <c r="U535" s="22">
        <v>1818387</v>
      </c>
      <c r="V535" s="22">
        <v>2114888</v>
      </c>
      <c r="W535" s="22">
        <v>1827915</v>
      </c>
      <c r="X535" s="22">
        <v>1290048</v>
      </c>
      <c r="Y535" s="22">
        <v>867986</v>
      </c>
      <c r="Z535" s="22">
        <v>330815</v>
      </c>
      <c r="AA535" s="22">
        <v>76132</v>
      </c>
      <c r="AB535" s="25" t="s">
        <v>6720</v>
      </c>
      <c r="AC535" s="25" t="s">
        <v>6720</v>
      </c>
      <c r="AD535" s="22">
        <v>1936</v>
      </c>
      <c r="AE535" s="25" t="s">
        <v>6720</v>
      </c>
      <c r="AF535" s="25" t="s">
        <v>6720</v>
      </c>
      <c r="AG535" s="22">
        <v>27601</v>
      </c>
      <c r="AH535" s="22">
        <v>36559</v>
      </c>
      <c r="AI535" s="22">
        <v>91192</v>
      </c>
      <c r="AJ535" s="22">
        <v>185477</v>
      </c>
      <c r="AK535" s="22">
        <v>266459</v>
      </c>
      <c r="AL535" s="22">
        <v>388901</v>
      </c>
      <c r="AM535" s="22">
        <v>440509</v>
      </c>
      <c r="AN535" s="22">
        <v>841123</v>
      </c>
      <c r="AO535" s="22">
        <v>966448.5</v>
      </c>
      <c r="AP535" s="22">
        <v>877006</v>
      </c>
      <c r="AQ535" s="22">
        <v>666187</v>
      </c>
      <c r="AR535" s="22">
        <v>463989.01</v>
      </c>
      <c r="AS535" s="22">
        <v>268309</v>
      </c>
      <c r="AT535" s="22">
        <v>70828</v>
      </c>
    </row>
    <row r="536" spans="1:46" x14ac:dyDescent="0.15">
      <c r="A536" s="20"/>
      <c r="B536" s="20"/>
      <c r="C536" s="21" t="s">
        <v>1774</v>
      </c>
      <c r="D536" s="21" t="s">
        <v>1775</v>
      </c>
      <c r="E536" s="22" t="s">
        <v>1776</v>
      </c>
      <c r="F536" s="23">
        <v>30</v>
      </c>
      <c r="G536" s="24" t="s">
        <v>24</v>
      </c>
      <c r="H536" s="22">
        <v>17175141</v>
      </c>
      <c r="I536" s="25" t="s">
        <v>6720</v>
      </c>
      <c r="J536" s="25" t="s">
        <v>6720</v>
      </c>
      <c r="K536" s="25" t="s">
        <v>6720</v>
      </c>
      <c r="L536" s="25" t="s">
        <v>6720</v>
      </c>
      <c r="M536" s="22">
        <v>14505</v>
      </c>
      <c r="N536" s="22">
        <v>56205</v>
      </c>
      <c r="O536" s="22">
        <v>140423</v>
      </c>
      <c r="P536" s="22">
        <v>357462</v>
      </c>
      <c r="Q536" s="22">
        <v>581715</v>
      </c>
      <c r="R536" s="22">
        <v>897347</v>
      </c>
      <c r="S536" s="22">
        <v>1157772</v>
      </c>
      <c r="T536" s="22">
        <v>1324899</v>
      </c>
      <c r="U536" s="22">
        <v>1920419</v>
      </c>
      <c r="V536" s="22">
        <v>1824658</v>
      </c>
      <c r="W536" s="22">
        <v>1314416</v>
      </c>
      <c r="X536" s="22">
        <v>889956</v>
      </c>
      <c r="Y536" s="22">
        <v>405101</v>
      </c>
      <c r="Z536" s="22">
        <v>134897</v>
      </c>
      <c r="AA536" s="22">
        <v>32349</v>
      </c>
      <c r="AB536" s="25" t="s">
        <v>6720</v>
      </c>
      <c r="AC536" s="25" t="s">
        <v>6720</v>
      </c>
      <c r="AD536" s="25" t="s">
        <v>6720</v>
      </c>
      <c r="AE536" s="22">
        <v>1977</v>
      </c>
      <c r="AF536" s="22">
        <v>17232</v>
      </c>
      <c r="AG536" s="22">
        <v>22216</v>
      </c>
      <c r="AH536" s="22">
        <v>29229</v>
      </c>
      <c r="AI536" s="22">
        <v>105551</v>
      </c>
      <c r="AJ536" s="22">
        <v>164798</v>
      </c>
      <c r="AK536" s="22">
        <v>397434</v>
      </c>
      <c r="AL536" s="22">
        <v>545418</v>
      </c>
      <c r="AM536" s="22">
        <v>739952</v>
      </c>
      <c r="AN536" s="22">
        <v>992099</v>
      </c>
      <c r="AO536" s="22">
        <v>1162223</v>
      </c>
      <c r="AP536" s="22">
        <v>931161</v>
      </c>
      <c r="AQ536" s="22">
        <v>558160</v>
      </c>
      <c r="AR536" s="22">
        <v>297965</v>
      </c>
      <c r="AS536" s="22">
        <v>130958</v>
      </c>
      <c r="AT536" s="22">
        <v>24585</v>
      </c>
    </row>
    <row r="537" spans="1:46" x14ac:dyDescent="0.15">
      <c r="A537" s="20"/>
      <c r="B537" s="20"/>
      <c r="C537" s="21" t="s">
        <v>1777</v>
      </c>
      <c r="D537" s="21" t="s">
        <v>1778</v>
      </c>
      <c r="E537" s="22" t="s">
        <v>1779</v>
      </c>
      <c r="F537" s="23">
        <v>199.6</v>
      </c>
      <c r="G537" s="24" t="s">
        <v>24</v>
      </c>
      <c r="H537" s="22">
        <v>17047671.190000001</v>
      </c>
      <c r="I537" s="25" t="s">
        <v>6720</v>
      </c>
      <c r="J537" s="22">
        <v>1986</v>
      </c>
      <c r="K537" s="25" t="s">
        <v>6720</v>
      </c>
      <c r="L537" s="22">
        <v>3240</v>
      </c>
      <c r="M537" s="22">
        <v>11017</v>
      </c>
      <c r="N537" s="22">
        <v>41142.050000000003</v>
      </c>
      <c r="O537" s="22">
        <v>128771</v>
      </c>
      <c r="P537" s="22">
        <v>292729.40000000002</v>
      </c>
      <c r="Q537" s="22">
        <v>506562.5</v>
      </c>
      <c r="R537" s="22">
        <v>822725.1</v>
      </c>
      <c r="S537" s="22">
        <v>1026374.7</v>
      </c>
      <c r="T537" s="22">
        <v>1281860.1000000001</v>
      </c>
      <c r="U537" s="22">
        <v>1748971.5</v>
      </c>
      <c r="V537" s="22">
        <v>1931263.4</v>
      </c>
      <c r="W537" s="22">
        <v>1498722.8</v>
      </c>
      <c r="X537" s="22">
        <v>978368.8</v>
      </c>
      <c r="Y537" s="22">
        <v>505971.20000000001</v>
      </c>
      <c r="Z537" s="22">
        <v>204122.5</v>
      </c>
      <c r="AA537" s="22">
        <v>39645</v>
      </c>
      <c r="AB537" s="22">
        <v>1156.44</v>
      </c>
      <c r="AC537" s="25" t="s">
        <v>6720</v>
      </c>
      <c r="AD537" s="25" t="s">
        <v>6720</v>
      </c>
      <c r="AE537" s="22">
        <v>1161</v>
      </c>
      <c r="AF537" s="22">
        <v>6107</v>
      </c>
      <c r="AG537" s="22">
        <v>12700</v>
      </c>
      <c r="AH537" s="22">
        <v>38605</v>
      </c>
      <c r="AI537" s="22">
        <v>97854</v>
      </c>
      <c r="AJ537" s="22">
        <v>225295.8</v>
      </c>
      <c r="AK537" s="22">
        <v>331548.59999999998</v>
      </c>
      <c r="AL537" s="22">
        <v>467967.3</v>
      </c>
      <c r="AM537" s="22">
        <v>714853.7</v>
      </c>
      <c r="AN537" s="22">
        <v>925425.7</v>
      </c>
      <c r="AO537" s="22">
        <v>1082574.8999999999</v>
      </c>
      <c r="AP537" s="22">
        <v>903358.9</v>
      </c>
      <c r="AQ537" s="22">
        <v>615618.1</v>
      </c>
      <c r="AR537" s="22">
        <v>399056.9</v>
      </c>
      <c r="AS537" s="22">
        <v>160447</v>
      </c>
      <c r="AT537" s="22">
        <v>39817</v>
      </c>
    </row>
    <row r="538" spans="1:46" x14ac:dyDescent="0.15">
      <c r="A538" s="20"/>
      <c r="B538" s="20"/>
      <c r="C538" s="21" t="s">
        <v>1780</v>
      </c>
      <c r="D538" s="21" t="s">
        <v>1781</v>
      </c>
      <c r="E538" s="22" t="s">
        <v>1782</v>
      </c>
      <c r="F538" s="23">
        <v>16.2</v>
      </c>
      <c r="G538" s="24" t="s">
        <v>24</v>
      </c>
      <c r="H538" s="22">
        <v>12898041</v>
      </c>
      <c r="I538" s="22">
        <v>1417</v>
      </c>
      <c r="J538" s="25" t="s">
        <v>6720</v>
      </c>
      <c r="K538" s="25" t="s">
        <v>6720</v>
      </c>
      <c r="L538" s="25" t="s">
        <v>6720</v>
      </c>
      <c r="M538" s="22">
        <v>4330</v>
      </c>
      <c r="N538" s="22">
        <v>4555</v>
      </c>
      <c r="O538" s="22">
        <v>30070</v>
      </c>
      <c r="P538" s="22">
        <v>50215</v>
      </c>
      <c r="Q538" s="22">
        <v>129615</v>
      </c>
      <c r="R538" s="22">
        <v>181810</v>
      </c>
      <c r="S538" s="22">
        <v>279911.59999999998</v>
      </c>
      <c r="T538" s="22">
        <v>353769</v>
      </c>
      <c r="U538" s="22">
        <v>622066.6</v>
      </c>
      <c r="V538" s="22">
        <v>1027713.1</v>
      </c>
      <c r="W538" s="22">
        <v>1230154</v>
      </c>
      <c r="X538" s="22">
        <v>1352340</v>
      </c>
      <c r="Y538" s="22">
        <v>1143373.5</v>
      </c>
      <c r="Z538" s="22">
        <v>798920</v>
      </c>
      <c r="AA538" s="22">
        <v>324435</v>
      </c>
      <c r="AB538" s="25" t="s">
        <v>6720</v>
      </c>
      <c r="AC538" s="25" t="s">
        <v>6720</v>
      </c>
      <c r="AD538" s="25" t="s">
        <v>6720</v>
      </c>
      <c r="AE538" s="22">
        <v>6735</v>
      </c>
      <c r="AF538" s="22">
        <v>5475</v>
      </c>
      <c r="AG538" s="22">
        <v>3850</v>
      </c>
      <c r="AH538" s="22">
        <v>6830</v>
      </c>
      <c r="AI538" s="22">
        <v>25516</v>
      </c>
      <c r="AJ538" s="22">
        <v>20375</v>
      </c>
      <c r="AK538" s="22">
        <v>55852</v>
      </c>
      <c r="AL538" s="22">
        <v>109636</v>
      </c>
      <c r="AM538" s="22">
        <v>192016</v>
      </c>
      <c r="AN538" s="22">
        <v>351710</v>
      </c>
      <c r="AO538" s="22">
        <v>646523.5</v>
      </c>
      <c r="AP538" s="22">
        <v>629124</v>
      </c>
      <c r="AQ538" s="22">
        <v>696849.5</v>
      </c>
      <c r="AR538" s="22">
        <v>1087425.7</v>
      </c>
      <c r="AS538" s="22">
        <v>931104.3</v>
      </c>
      <c r="AT538" s="22">
        <v>593440.19999999995</v>
      </c>
    </row>
    <row r="539" spans="1:46" x14ac:dyDescent="0.15">
      <c r="A539" s="20"/>
      <c r="B539" s="20"/>
      <c r="C539" s="21" t="s">
        <v>1783</v>
      </c>
      <c r="D539" s="21" t="s">
        <v>1784</v>
      </c>
      <c r="E539" s="22" t="s">
        <v>1785</v>
      </c>
      <c r="F539" s="23">
        <v>30.5</v>
      </c>
      <c r="G539" s="24" t="s">
        <v>24</v>
      </c>
      <c r="H539" s="22">
        <v>12633905</v>
      </c>
      <c r="I539" s="25" t="s">
        <v>6720</v>
      </c>
      <c r="J539" s="22">
        <v>2877</v>
      </c>
      <c r="K539" s="22">
        <v>4578</v>
      </c>
      <c r="L539" s="25" t="s">
        <v>6720</v>
      </c>
      <c r="M539" s="22">
        <v>2988</v>
      </c>
      <c r="N539" s="22">
        <v>54769</v>
      </c>
      <c r="O539" s="22">
        <v>96450</v>
      </c>
      <c r="P539" s="22">
        <v>275755</v>
      </c>
      <c r="Q539" s="22">
        <v>480564</v>
      </c>
      <c r="R539" s="22">
        <v>675557</v>
      </c>
      <c r="S539" s="22">
        <v>772566</v>
      </c>
      <c r="T539" s="22">
        <v>994185</v>
      </c>
      <c r="U539" s="22">
        <v>1296494</v>
      </c>
      <c r="V539" s="22">
        <v>1387616</v>
      </c>
      <c r="W539" s="22">
        <v>1079246</v>
      </c>
      <c r="X539" s="22">
        <v>607394</v>
      </c>
      <c r="Y539" s="22">
        <v>352804</v>
      </c>
      <c r="Z539" s="22">
        <v>112539</v>
      </c>
      <c r="AA539" s="22">
        <v>40446</v>
      </c>
      <c r="AB539" s="25" t="s">
        <v>6720</v>
      </c>
      <c r="AC539" s="22">
        <v>1022</v>
      </c>
      <c r="AD539" s="22">
        <v>1792</v>
      </c>
      <c r="AE539" s="22">
        <v>3402</v>
      </c>
      <c r="AF539" s="22">
        <v>4457</v>
      </c>
      <c r="AG539" s="22">
        <v>12264</v>
      </c>
      <c r="AH539" s="22">
        <v>53447</v>
      </c>
      <c r="AI539" s="22">
        <v>101192</v>
      </c>
      <c r="AJ539" s="22">
        <v>202749</v>
      </c>
      <c r="AK539" s="22">
        <v>269402</v>
      </c>
      <c r="AL539" s="22">
        <v>400322</v>
      </c>
      <c r="AM539" s="22">
        <v>510188</v>
      </c>
      <c r="AN539" s="22">
        <v>700942</v>
      </c>
      <c r="AO539" s="22">
        <v>745148</v>
      </c>
      <c r="AP539" s="22">
        <v>624211</v>
      </c>
      <c r="AQ539" s="22">
        <v>355718</v>
      </c>
      <c r="AR539" s="22">
        <v>263045</v>
      </c>
      <c r="AS539" s="22">
        <v>111310</v>
      </c>
      <c r="AT539" s="22">
        <v>36193</v>
      </c>
    </row>
    <row r="540" spans="1:46" x14ac:dyDescent="0.15">
      <c r="A540" s="20"/>
      <c r="B540" s="20"/>
      <c r="C540" s="21" t="s">
        <v>1786</v>
      </c>
      <c r="D540" s="21" t="s">
        <v>1787</v>
      </c>
      <c r="E540" s="22" t="s">
        <v>1788</v>
      </c>
      <c r="F540" s="23">
        <v>95.4</v>
      </c>
      <c r="G540" s="24" t="s">
        <v>23</v>
      </c>
      <c r="H540" s="22">
        <v>10427530.08</v>
      </c>
      <c r="I540" s="25" t="s">
        <v>6720</v>
      </c>
      <c r="J540" s="25" t="s">
        <v>6720</v>
      </c>
      <c r="K540" s="25" t="s">
        <v>6720</v>
      </c>
      <c r="L540" s="22">
        <v>1070</v>
      </c>
      <c r="M540" s="22">
        <v>3580</v>
      </c>
      <c r="N540" s="22">
        <v>10164</v>
      </c>
      <c r="O540" s="22">
        <v>14631</v>
      </c>
      <c r="P540" s="22">
        <v>44260</v>
      </c>
      <c r="Q540" s="22">
        <v>76524</v>
      </c>
      <c r="R540" s="22">
        <v>122745</v>
      </c>
      <c r="S540" s="22">
        <v>154207</v>
      </c>
      <c r="T540" s="22">
        <v>279943</v>
      </c>
      <c r="U540" s="22">
        <v>471345.24</v>
      </c>
      <c r="V540" s="22">
        <v>797104</v>
      </c>
      <c r="W540" s="22">
        <v>979786.5</v>
      </c>
      <c r="X540" s="22">
        <v>1082734.2</v>
      </c>
      <c r="Y540" s="22">
        <v>1055378.5</v>
      </c>
      <c r="Z540" s="22">
        <v>707204.5</v>
      </c>
      <c r="AA540" s="22">
        <v>287675</v>
      </c>
      <c r="AB540" s="25" t="s">
        <v>6720</v>
      </c>
      <c r="AC540" s="25" t="s">
        <v>6720</v>
      </c>
      <c r="AD540" s="22">
        <v>1152</v>
      </c>
      <c r="AE540" s="25" t="s">
        <v>6720</v>
      </c>
      <c r="AF540" s="25" t="s">
        <v>6720</v>
      </c>
      <c r="AG540" s="22">
        <v>4786</v>
      </c>
      <c r="AH540" s="22">
        <v>5441</v>
      </c>
      <c r="AI540" s="22">
        <v>10915</v>
      </c>
      <c r="AJ540" s="22">
        <v>25720</v>
      </c>
      <c r="AK540" s="22">
        <v>40542</v>
      </c>
      <c r="AL540" s="22">
        <v>60169</v>
      </c>
      <c r="AM540" s="22">
        <v>118792.68</v>
      </c>
      <c r="AN540" s="22">
        <v>242188</v>
      </c>
      <c r="AO540" s="22">
        <v>365641.5</v>
      </c>
      <c r="AP540" s="22">
        <v>533407</v>
      </c>
      <c r="AQ540" s="22">
        <v>661918</v>
      </c>
      <c r="AR540" s="22">
        <v>870834.56</v>
      </c>
      <c r="AS540" s="22">
        <v>811055.4</v>
      </c>
      <c r="AT540" s="22">
        <v>585431</v>
      </c>
    </row>
    <row r="541" spans="1:46" x14ac:dyDescent="0.15">
      <c r="A541" s="20"/>
      <c r="B541" s="20"/>
      <c r="C541" s="21" t="s">
        <v>1789</v>
      </c>
      <c r="D541" s="21" t="s">
        <v>1790</v>
      </c>
      <c r="E541" s="22" t="s">
        <v>1791</v>
      </c>
      <c r="F541" s="23">
        <v>199.6</v>
      </c>
      <c r="G541" s="24" t="s">
        <v>24</v>
      </c>
      <c r="H541" s="22">
        <v>9440876.5</v>
      </c>
      <c r="I541" s="25" t="s">
        <v>6720</v>
      </c>
      <c r="J541" s="25" t="s">
        <v>6720</v>
      </c>
      <c r="K541" s="25" t="s">
        <v>6720</v>
      </c>
      <c r="L541" s="22">
        <v>2703.2</v>
      </c>
      <c r="M541" s="22">
        <v>6363</v>
      </c>
      <c r="N541" s="22">
        <v>34097</v>
      </c>
      <c r="O541" s="22">
        <v>79365</v>
      </c>
      <c r="P541" s="22">
        <v>183688</v>
      </c>
      <c r="Q541" s="22">
        <v>385403</v>
      </c>
      <c r="R541" s="22">
        <v>578869</v>
      </c>
      <c r="S541" s="22">
        <v>620544</v>
      </c>
      <c r="T541" s="22">
        <v>810683.7</v>
      </c>
      <c r="U541" s="22">
        <v>1106752</v>
      </c>
      <c r="V541" s="22">
        <v>1070660.7</v>
      </c>
      <c r="W541" s="22">
        <v>861490.5</v>
      </c>
      <c r="X541" s="22">
        <v>483343</v>
      </c>
      <c r="Y541" s="22">
        <v>228947</v>
      </c>
      <c r="Z541" s="22">
        <v>77487</v>
      </c>
      <c r="AA541" s="22">
        <v>8668</v>
      </c>
      <c r="AB541" s="25" t="s">
        <v>6720</v>
      </c>
      <c r="AC541" s="25" t="s">
        <v>6720</v>
      </c>
      <c r="AD541" s="25" t="s">
        <v>6720</v>
      </c>
      <c r="AE541" s="22">
        <v>2651</v>
      </c>
      <c r="AF541" s="22">
        <v>5406</v>
      </c>
      <c r="AG541" s="22">
        <v>8765</v>
      </c>
      <c r="AH541" s="22">
        <v>23110</v>
      </c>
      <c r="AI541" s="22">
        <v>50794</v>
      </c>
      <c r="AJ541" s="22">
        <v>104699</v>
      </c>
      <c r="AK541" s="22">
        <v>183680</v>
      </c>
      <c r="AL541" s="22">
        <v>323481</v>
      </c>
      <c r="AM541" s="22">
        <v>389568.6</v>
      </c>
      <c r="AN541" s="22">
        <v>513111.7</v>
      </c>
      <c r="AO541" s="22">
        <v>512208.9</v>
      </c>
      <c r="AP541" s="22">
        <v>375721.4</v>
      </c>
      <c r="AQ541" s="22">
        <v>220868</v>
      </c>
      <c r="AR541" s="22">
        <v>122616.4</v>
      </c>
      <c r="AS541" s="22">
        <v>49308</v>
      </c>
      <c r="AT541" s="22">
        <v>14095</v>
      </c>
    </row>
    <row r="542" spans="1:46" x14ac:dyDescent="0.15">
      <c r="A542" s="20"/>
      <c r="B542" s="20"/>
      <c r="C542" s="21" t="s">
        <v>1792</v>
      </c>
      <c r="D542" s="21" t="s">
        <v>1793</v>
      </c>
      <c r="E542" s="22" t="s">
        <v>1794</v>
      </c>
      <c r="F542" s="23">
        <v>141.69999999999999</v>
      </c>
      <c r="G542" s="24" t="s">
        <v>24</v>
      </c>
      <c r="H542" s="22">
        <v>8992876.5</v>
      </c>
      <c r="I542" s="25" t="s">
        <v>6720</v>
      </c>
      <c r="J542" s="25" t="s">
        <v>6720</v>
      </c>
      <c r="K542" s="25" t="s">
        <v>6720</v>
      </c>
      <c r="L542" s="25" t="s">
        <v>6720</v>
      </c>
      <c r="M542" s="25" t="s">
        <v>6720</v>
      </c>
      <c r="N542" s="22">
        <v>1439</v>
      </c>
      <c r="O542" s="22">
        <v>5532</v>
      </c>
      <c r="P542" s="22">
        <v>24534</v>
      </c>
      <c r="Q542" s="22">
        <v>86974</v>
      </c>
      <c r="R542" s="22">
        <v>144008</v>
      </c>
      <c r="S542" s="22">
        <v>251641</v>
      </c>
      <c r="T542" s="22">
        <v>369983</v>
      </c>
      <c r="U542" s="22">
        <v>543246</v>
      </c>
      <c r="V542" s="22">
        <v>684825.5</v>
      </c>
      <c r="W542" s="22">
        <v>600539.5</v>
      </c>
      <c r="X542" s="22">
        <v>499278.5</v>
      </c>
      <c r="Y542" s="22">
        <v>331128</v>
      </c>
      <c r="Z542" s="22">
        <v>138887</v>
      </c>
      <c r="AA542" s="22">
        <v>28211</v>
      </c>
      <c r="AB542" s="25" t="s">
        <v>6720</v>
      </c>
      <c r="AC542" s="25" t="s">
        <v>6720</v>
      </c>
      <c r="AD542" s="25" t="s">
        <v>6720</v>
      </c>
      <c r="AE542" s="25" t="s">
        <v>6720</v>
      </c>
      <c r="AF542" s="25" t="s">
        <v>6720</v>
      </c>
      <c r="AG542" s="25" t="s">
        <v>6720</v>
      </c>
      <c r="AH542" s="22">
        <v>1921</v>
      </c>
      <c r="AI542" s="22">
        <v>5041</v>
      </c>
      <c r="AJ542" s="22">
        <v>21270</v>
      </c>
      <c r="AK542" s="22">
        <v>43967</v>
      </c>
      <c r="AL542" s="22">
        <v>123606</v>
      </c>
      <c r="AM542" s="22">
        <v>288707</v>
      </c>
      <c r="AN542" s="22">
        <v>552512</v>
      </c>
      <c r="AO542" s="22">
        <v>889066</v>
      </c>
      <c r="AP542" s="22">
        <v>993182.5</v>
      </c>
      <c r="AQ542" s="22">
        <v>948777</v>
      </c>
      <c r="AR542" s="22">
        <v>795998</v>
      </c>
      <c r="AS542" s="22">
        <v>462061.5</v>
      </c>
      <c r="AT542" s="22">
        <v>155692</v>
      </c>
    </row>
    <row r="543" spans="1:46" x14ac:dyDescent="0.15">
      <c r="A543" s="20"/>
      <c r="B543" s="20"/>
      <c r="C543" s="21" t="s">
        <v>1795</v>
      </c>
      <c r="D543" s="21" t="s">
        <v>1796</v>
      </c>
      <c r="E543" s="22" t="s">
        <v>1797</v>
      </c>
      <c r="F543" s="23">
        <v>5.6</v>
      </c>
      <c r="G543" s="24" t="s">
        <v>23</v>
      </c>
      <c r="H543" s="22">
        <v>7354511</v>
      </c>
      <c r="I543" s="25" t="s">
        <v>6720</v>
      </c>
      <c r="J543" s="25" t="s">
        <v>6720</v>
      </c>
      <c r="K543" s="22">
        <v>2275</v>
      </c>
      <c r="L543" s="22">
        <v>4035</v>
      </c>
      <c r="M543" s="22">
        <v>5638</v>
      </c>
      <c r="N543" s="22">
        <v>13386</v>
      </c>
      <c r="O543" s="22">
        <v>17359</v>
      </c>
      <c r="P543" s="22">
        <v>28134</v>
      </c>
      <c r="Q543" s="22">
        <v>38757</v>
      </c>
      <c r="R543" s="22">
        <v>59517</v>
      </c>
      <c r="S543" s="22">
        <v>79776</v>
      </c>
      <c r="T543" s="22">
        <v>115978</v>
      </c>
      <c r="U543" s="22">
        <v>188013</v>
      </c>
      <c r="V543" s="22">
        <v>253871</v>
      </c>
      <c r="W543" s="22">
        <v>335503</v>
      </c>
      <c r="X543" s="22">
        <v>370702</v>
      </c>
      <c r="Y543" s="22">
        <v>339621</v>
      </c>
      <c r="Z543" s="22">
        <v>206930</v>
      </c>
      <c r="AA543" s="22">
        <v>89189</v>
      </c>
      <c r="AB543" s="25" t="s">
        <v>6720</v>
      </c>
      <c r="AC543" s="25" t="s">
        <v>6720</v>
      </c>
      <c r="AD543" s="22">
        <v>5944</v>
      </c>
      <c r="AE543" s="22">
        <v>8889</v>
      </c>
      <c r="AF543" s="22">
        <v>28838</v>
      </c>
      <c r="AG543" s="22">
        <v>78768</v>
      </c>
      <c r="AH543" s="22">
        <v>88575</v>
      </c>
      <c r="AI543" s="22">
        <v>111826</v>
      </c>
      <c r="AJ543" s="22">
        <v>141489</v>
      </c>
      <c r="AK543" s="22">
        <v>158085</v>
      </c>
      <c r="AL543" s="22">
        <v>220235</v>
      </c>
      <c r="AM543" s="22">
        <v>238998</v>
      </c>
      <c r="AN543" s="22">
        <v>335663</v>
      </c>
      <c r="AO543" s="22">
        <v>508917</v>
      </c>
      <c r="AP543" s="22">
        <v>732613</v>
      </c>
      <c r="AQ543" s="22">
        <v>852708</v>
      </c>
      <c r="AR543" s="22">
        <v>858259</v>
      </c>
      <c r="AS543" s="22">
        <v>548801</v>
      </c>
      <c r="AT543" s="22">
        <v>286098</v>
      </c>
    </row>
    <row r="544" spans="1:46" x14ac:dyDescent="0.15">
      <c r="A544" s="20"/>
      <c r="B544" s="20"/>
      <c r="C544" s="21" t="s">
        <v>1798</v>
      </c>
      <c r="D544" s="21" t="s">
        <v>1799</v>
      </c>
      <c r="E544" s="22" t="s">
        <v>1800</v>
      </c>
      <c r="F544" s="23">
        <v>8.5</v>
      </c>
      <c r="G544" s="24" t="s">
        <v>24</v>
      </c>
      <c r="H544" s="22">
        <v>7042659</v>
      </c>
      <c r="I544" s="25" t="s">
        <v>6720</v>
      </c>
      <c r="J544" s="25" t="s">
        <v>6720</v>
      </c>
      <c r="K544" s="25" t="s">
        <v>6720</v>
      </c>
      <c r="L544" s="25" t="s">
        <v>6720</v>
      </c>
      <c r="M544" s="25" t="s">
        <v>6720</v>
      </c>
      <c r="N544" s="22">
        <v>1665</v>
      </c>
      <c r="O544" s="22">
        <v>5275</v>
      </c>
      <c r="P544" s="22">
        <v>6718</v>
      </c>
      <c r="Q544" s="22">
        <v>11357</v>
      </c>
      <c r="R544" s="22">
        <v>12659</v>
      </c>
      <c r="S544" s="22">
        <v>31419</v>
      </c>
      <c r="T544" s="22">
        <v>51313</v>
      </c>
      <c r="U544" s="22">
        <v>117260</v>
      </c>
      <c r="V544" s="22">
        <v>227041</v>
      </c>
      <c r="W544" s="22">
        <v>347947</v>
      </c>
      <c r="X544" s="22">
        <v>582862</v>
      </c>
      <c r="Y544" s="22">
        <v>633482</v>
      </c>
      <c r="Z544" s="22">
        <v>441232</v>
      </c>
      <c r="AA544" s="22">
        <v>190581</v>
      </c>
      <c r="AB544" s="25" t="s">
        <v>6720</v>
      </c>
      <c r="AC544" s="25" t="s">
        <v>6720</v>
      </c>
      <c r="AD544" s="25" t="s">
        <v>6720</v>
      </c>
      <c r="AE544" s="25" t="s">
        <v>6720</v>
      </c>
      <c r="AF544" s="22">
        <v>1367</v>
      </c>
      <c r="AG544" s="22">
        <v>4784</v>
      </c>
      <c r="AH544" s="22">
        <v>4895</v>
      </c>
      <c r="AI544" s="22">
        <v>10254</v>
      </c>
      <c r="AJ544" s="22">
        <v>13223</v>
      </c>
      <c r="AK544" s="22">
        <v>23232</v>
      </c>
      <c r="AL544" s="22">
        <v>33700</v>
      </c>
      <c r="AM544" s="22">
        <v>57023</v>
      </c>
      <c r="AN544" s="22">
        <v>117519</v>
      </c>
      <c r="AO544" s="22">
        <v>262235</v>
      </c>
      <c r="AP544" s="22">
        <v>522162</v>
      </c>
      <c r="AQ544" s="22">
        <v>858076</v>
      </c>
      <c r="AR544" s="22">
        <v>1081797</v>
      </c>
      <c r="AS544" s="22">
        <v>883276</v>
      </c>
      <c r="AT544" s="22">
        <v>507841</v>
      </c>
    </row>
    <row r="545" spans="1:46" x14ac:dyDescent="0.15">
      <c r="A545" s="20"/>
      <c r="B545" s="20"/>
      <c r="C545" s="21" t="s">
        <v>1801</v>
      </c>
      <c r="D545" s="21" t="s">
        <v>1802</v>
      </c>
      <c r="E545" s="22" t="s">
        <v>1803</v>
      </c>
      <c r="F545" s="23">
        <v>5.6</v>
      </c>
      <c r="G545" s="24" t="s">
        <v>23</v>
      </c>
      <c r="H545" s="22">
        <v>7039114</v>
      </c>
      <c r="I545" s="25" t="s">
        <v>6720</v>
      </c>
      <c r="J545" s="25" t="s">
        <v>6720</v>
      </c>
      <c r="K545" s="22">
        <v>1723</v>
      </c>
      <c r="L545" s="22">
        <v>1808</v>
      </c>
      <c r="M545" s="22">
        <v>3406</v>
      </c>
      <c r="N545" s="22">
        <v>4923</v>
      </c>
      <c r="O545" s="22">
        <v>7773</v>
      </c>
      <c r="P545" s="22">
        <v>17540</v>
      </c>
      <c r="Q545" s="22">
        <v>40959</v>
      </c>
      <c r="R545" s="22">
        <v>55977</v>
      </c>
      <c r="S545" s="22">
        <v>76989</v>
      </c>
      <c r="T545" s="22">
        <v>115327</v>
      </c>
      <c r="U545" s="22">
        <v>175173</v>
      </c>
      <c r="V545" s="22">
        <v>248917</v>
      </c>
      <c r="W545" s="22">
        <v>325007</v>
      </c>
      <c r="X545" s="22">
        <v>318266</v>
      </c>
      <c r="Y545" s="22">
        <v>372910</v>
      </c>
      <c r="Z545" s="22">
        <v>204549</v>
      </c>
      <c r="AA545" s="22">
        <v>76068</v>
      </c>
      <c r="AB545" s="25" t="s">
        <v>6720</v>
      </c>
      <c r="AC545" s="25" t="s">
        <v>6720</v>
      </c>
      <c r="AD545" s="22">
        <v>2810</v>
      </c>
      <c r="AE545" s="22">
        <v>4107</v>
      </c>
      <c r="AF545" s="22">
        <v>8479</v>
      </c>
      <c r="AG545" s="22">
        <v>16386</v>
      </c>
      <c r="AH545" s="22">
        <v>21303</v>
      </c>
      <c r="AI545" s="22">
        <v>43273</v>
      </c>
      <c r="AJ545" s="22">
        <v>78123</v>
      </c>
      <c r="AK545" s="22">
        <v>95307</v>
      </c>
      <c r="AL545" s="22">
        <v>151987</v>
      </c>
      <c r="AM545" s="22">
        <v>181564</v>
      </c>
      <c r="AN545" s="22">
        <v>276740</v>
      </c>
      <c r="AO545" s="22">
        <v>534107</v>
      </c>
      <c r="AP545" s="22">
        <v>781197</v>
      </c>
      <c r="AQ545" s="22">
        <v>989651</v>
      </c>
      <c r="AR545" s="22">
        <v>914191</v>
      </c>
      <c r="AS545" s="22">
        <v>613146</v>
      </c>
      <c r="AT545" s="22">
        <v>278586</v>
      </c>
    </row>
    <row r="546" spans="1:46" x14ac:dyDescent="0.15">
      <c r="A546" s="20"/>
      <c r="B546" s="20"/>
      <c r="C546" s="21" t="s">
        <v>1804</v>
      </c>
      <c r="D546" s="21" t="s">
        <v>1805</v>
      </c>
      <c r="E546" s="22" t="s">
        <v>1806</v>
      </c>
      <c r="F546" s="23">
        <v>9.6</v>
      </c>
      <c r="G546" s="24" t="s">
        <v>23</v>
      </c>
      <c r="H546" s="22">
        <v>6916094.9500000002</v>
      </c>
      <c r="I546" s="25" t="s">
        <v>6720</v>
      </c>
      <c r="J546" s="25" t="s">
        <v>6720</v>
      </c>
      <c r="K546" s="25" t="s">
        <v>6720</v>
      </c>
      <c r="L546" s="25" t="s">
        <v>6720</v>
      </c>
      <c r="M546" s="25" t="s">
        <v>6720</v>
      </c>
      <c r="N546" s="25" t="s">
        <v>6720</v>
      </c>
      <c r="O546" s="22">
        <v>1126</v>
      </c>
      <c r="P546" s="22">
        <v>3371</v>
      </c>
      <c r="Q546" s="22">
        <v>10551</v>
      </c>
      <c r="R546" s="22">
        <v>27211</v>
      </c>
      <c r="S546" s="22">
        <v>40882</v>
      </c>
      <c r="T546" s="22">
        <v>58965</v>
      </c>
      <c r="U546" s="22">
        <v>135361</v>
      </c>
      <c r="V546" s="22">
        <v>257238</v>
      </c>
      <c r="W546" s="22">
        <v>393849</v>
      </c>
      <c r="X546" s="22">
        <v>568547</v>
      </c>
      <c r="Y546" s="22">
        <v>620102</v>
      </c>
      <c r="Z546" s="22">
        <v>433686</v>
      </c>
      <c r="AA546" s="22">
        <v>158579</v>
      </c>
      <c r="AB546" s="25" t="s">
        <v>6720</v>
      </c>
      <c r="AC546" s="25" t="s">
        <v>6720</v>
      </c>
      <c r="AD546" s="25" t="s">
        <v>6720</v>
      </c>
      <c r="AE546" s="25" t="s">
        <v>6720</v>
      </c>
      <c r="AF546" s="22">
        <v>2458</v>
      </c>
      <c r="AG546" s="22">
        <v>1523</v>
      </c>
      <c r="AH546" s="22">
        <v>2243.1999999999998</v>
      </c>
      <c r="AI546" s="22">
        <v>4267</v>
      </c>
      <c r="AJ546" s="22">
        <v>12203</v>
      </c>
      <c r="AK546" s="22">
        <v>17476</v>
      </c>
      <c r="AL546" s="22">
        <v>28474</v>
      </c>
      <c r="AM546" s="22">
        <v>51405</v>
      </c>
      <c r="AN546" s="22">
        <v>147856</v>
      </c>
      <c r="AO546" s="22">
        <v>253451</v>
      </c>
      <c r="AP546" s="22">
        <v>470512.25</v>
      </c>
      <c r="AQ546" s="22">
        <v>691905</v>
      </c>
      <c r="AR546" s="22">
        <v>1004981</v>
      </c>
      <c r="AS546" s="22">
        <v>928654</v>
      </c>
      <c r="AT546" s="22">
        <v>585996.5</v>
      </c>
    </row>
    <row r="547" spans="1:46" x14ac:dyDescent="0.15">
      <c r="A547" s="20"/>
      <c r="B547" s="20"/>
      <c r="C547" s="21" t="s">
        <v>1807</v>
      </c>
      <c r="D547" s="21" t="s">
        <v>1808</v>
      </c>
      <c r="E547" s="22" t="s">
        <v>1809</v>
      </c>
      <c r="F547" s="23">
        <v>5.4</v>
      </c>
      <c r="G547" s="24" t="s">
        <v>23</v>
      </c>
      <c r="H547" s="22">
        <v>6671273</v>
      </c>
      <c r="I547" s="25" t="s">
        <v>6720</v>
      </c>
      <c r="J547" s="22">
        <v>1108</v>
      </c>
      <c r="K547" s="22">
        <v>2794</v>
      </c>
      <c r="L547" s="22">
        <v>2629</v>
      </c>
      <c r="M547" s="22">
        <v>5049</v>
      </c>
      <c r="N547" s="22">
        <v>12511</v>
      </c>
      <c r="O547" s="22">
        <v>21171</v>
      </c>
      <c r="P547" s="22">
        <v>23603</v>
      </c>
      <c r="Q547" s="22">
        <v>53466</v>
      </c>
      <c r="R547" s="22">
        <v>59499</v>
      </c>
      <c r="S547" s="22">
        <v>90103</v>
      </c>
      <c r="T547" s="22">
        <v>118448</v>
      </c>
      <c r="U547" s="22">
        <v>182334</v>
      </c>
      <c r="V547" s="22">
        <v>284278</v>
      </c>
      <c r="W547" s="22">
        <v>319638</v>
      </c>
      <c r="X547" s="22">
        <v>375572</v>
      </c>
      <c r="Y547" s="22">
        <v>322298</v>
      </c>
      <c r="Z547" s="22">
        <v>192290</v>
      </c>
      <c r="AA547" s="22">
        <v>71541</v>
      </c>
      <c r="AB547" s="25" t="s">
        <v>6720</v>
      </c>
      <c r="AC547" s="22">
        <v>1074</v>
      </c>
      <c r="AD547" s="22">
        <v>4130</v>
      </c>
      <c r="AE547" s="22">
        <v>6441</v>
      </c>
      <c r="AF547" s="22">
        <v>15857</v>
      </c>
      <c r="AG547" s="22">
        <v>33311</v>
      </c>
      <c r="AH547" s="22">
        <v>90015</v>
      </c>
      <c r="AI547" s="22">
        <v>156350</v>
      </c>
      <c r="AJ547" s="22">
        <v>149468</v>
      </c>
      <c r="AK547" s="22">
        <v>123725</v>
      </c>
      <c r="AL547" s="22">
        <v>141517</v>
      </c>
      <c r="AM547" s="22">
        <v>201919</v>
      </c>
      <c r="AN547" s="22">
        <v>315088</v>
      </c>
      <c r="AO547" s="22">
        <v>438338</v>
      </c>
      <c r="AP547" s="22">
        <v>625089</v>
      </c>
      <c r="AQ547" s="22">
        <v>790164</v>
      </c>
      <c r="AR547" s="22">
        <v>764560</v>
      </c>
      <c r="AS547" s="22">
        <v>454958</v>
      </c>
      <c r="AT547" s="22">
        <v>220661</v>
      </c>
    </row>
    <row r="548" spans="1:46" x14ac:dyDescent="0.15">
      <c r="A548" s="20"/>
      <c r="B548" s="20"/>
      <c r="C548" s="21" t="s">
        <v>1810</v>
      </c>
      <c r="D548" s="21" t="s">
        <v>1811</v>
      </c>
      <c r="E548" s="22" t="s">
        <v>1812</v>
      </c>
      <c r="F548" s="23">
        <v>17.3</v>
      </c>
      <c r="G548" s="24" t="s">
        <v>24</v>
      </c>
      <c r="H548" s="22">
        <v>6138417.3680000007</v>
      </c>
      <c r="I548" s="25" t="s">
        <v>6720</v>
      </c>
      <c r="J548" s="25" t="s">
        <v>6720</v>
      </c>
      <c r="K548" s="25" t="s">
        <v>6720</v>
      </c>
      <c r="L548" s="22">
        <v>7300.8</v>
      </c>
      <c r="M548" s="25" t="s">
        <v>6720</v>
      </c>
      <c r="N548" s="22">
        <v>4951.8</v>
      </c>
      <c r="O548" s="22">
        <v>16335</v>
      </c>
      <c r="P548" s="22">
        <v>34839.81</v>
      </c>
      <c r="Q548" s="22">
        <v>64006.2</v>
      </c>
      <c r="R548" s="22">
        <v>60323.7</v>
      </c>
      <c r="S548" s="22">
        <v>150678.35999999999</v>
      </c>
      <c r="T548" s="22">
        <v>220933.49</v>
      </c>
      <c r="U548" s="22">
        <v>422056.24</v>
      </c>
      <c r="V548" s="22">
        <v>455815.3</v>
      </c>
      <c r="W548" s="22">
        <v>622523.61</v>
      </c>
      <c r="X548" s="22">
        <v>631110.1</v>
      </c>
      <c r="Y548" s="22">
        <v>548450.54</v>
      </c>
      <c r="Z548" s="22">
        <v>373034.3</v>
      </c>
      <c r="AA548" s="22">
        <v>141188.20000000001</v>
      </c>
      <c r="AB548" s="25" t="s">
        <v>6720</v>
      </c>
      <c r="AC548" s="25" t="s">
        <v>6720</v>
      </c>
      <c r="AD548" s="22">
        <v>1224.72</v>
      </c>
      <c r="AE548" s="25" t="s">
        <v>6720</v>
      </c>
      <c r="AF548" s="22">
        <v>4536</v>
      </c>
      <c r="AG548" s="25" t="s">
        <v>6720</v>
      </c>
      <c r="AH548" s="22">
        <v>10724.4</v>
      </c>
      <c r="AI548" s="22">
        <v>4363.2</v>
      </c>
      <c r="AJ548" s="22">
        <v>20428.2</v>
      </c>
      <c r="AK548" s="22">
        <v>28358.1</v>
      </c>
      <c r="AL548" s="22">
        <v>41036</v>
      </c>
      <c r="AM548" s="22">
        <v>140126.79999999999</v>
      </c>
      <c r="AN548" s="22">
        <v>188866.38</v>
      </c>
      <c r="AO548" s="22">
        <v>269934.34000000003</v>
      </c>
      <c r="AP548" s="22">
        <v>345803.60800000001</v>
      </c>
      <c r="AQ548" s="22">
        <v>394061.56</v>
      </c>
      <c r="AR548" s="22">
        <v>370427.61</v>
      </c>
      <c r="AS548" s="22">
        <v>341268.2</v>
      </c>
      <c r="AT548" s="22">
        <v>222800</v>
      </c>
    </row>
    <row r="549" spans="1:46" x14ac:dyDescent="0.15">
      <c r="A549" s="20"/>
      <c r="B549" s="20"/>
      <c r="C549" s="21" t="s">
        <v>1813</v>
      </c>
      <c r="D549" s="21" t="s">
        <v>1814</v>
      </c>
      <c r="E549" s="22" t="s">
        <v>1815</v>
      </c>
      <c r="F549" s="23">
        <v>99.8</v>
      </c>
      <c r="G549" s="24" t="s">
        <v>24</v>
      </c>
      <c r="H549" s="22">
        <v>5716230.5999999996</v>
      </c>
      <c r="I549" s="25" t="s">
        <v>6720</v>
      </c>
      <c r="J549" s="25" t="s">
        <v>6720</v>
      </c>
      <c r="K549" s="25" t="s">
        <v>6720</v>
      </c>
      <c r="L549" s="22">
        <v>3544</v>
      </c>
      <c r="M549" s="22">
        <v>6189</v>
      </c>
      <c r="N549" s="22">
        <v>19056</v>
      </c>
      <c r="O549" s="22">
        <v>32665</v>
      </c>
      <c r="P549" s="22">
        <v>119275</v>
      </c>
      <c r="Q549" s="22">
        <v>187139</v>
      </c>
      <c r="R549" s="22">
        <v>258958</v>
      </c>
      <c r="S549" s="22">
        <v>327988</v>
      </c>
      <c r="T549" s="22">
        <v>418520</v>
      </c>
      <c r="U549" s="22">
        <v>570207</v>
      </c>
      <c r="V549" s="22">
        <v>606325</v>
      </c>
      <c r="W549" s="22">
        <v>470766</v>
      </c>
      <c r="X549" s="22">
        <v>327322</v>
      </c>
      <c r="Y549" s="22">
        <v>209613</v>
      </c>
      <c r="Z549" s="22">
        <v>76893</v>
      </c>
      <c r="AA549" s="22">
        <v>11075</v>
      </c>
      <c r="AB549" s="25" t="s">
        <v>6720</v>
      </c>
      <c r="AC549" s="25" t="s">
        <v>6720</v>
      </c>
      <c r="AD549" s="25" t="s">
        <v>6720</v>
      </c>
      <c r="AE549" s="25" t="s">
        <v>6720</v>
      </c>
      <c r="AF549" s="22">
        <v>11753</v>
      </c>
      <c r="AG549" s="22">
        <v>6768</v>
      </c>
      <c r="AH549" s="22">
        <v>19573</v>
      </c>
      <c r="AI549" s="22">
        <v>49724</v>
      </c>
      <c r="AJ549" s="22">
        <v>92518</v>
      </c>
      <c r="AK549" s="22">
        <v>138870</v>
      </c>
      <c r="AL549" s="22">
        <v>186479</v>
      </c>
      <c r="AM549" s="22">
        <v>213154</v>
      </c>
      <c r="AN549" s="22">
        <v>350736</v>
      </c>
      <c r="AO549" s="22">
        <v>330845</v>
      </c>
      <c r="AP549" s="22">
        <v>268258</v>
      </c>
      <c r="AQ549" s="22">
        <v>191770</v>
      </c>
      <c r="AR549" s="22">
        <v>143034</v>
      </c>
      <c r="AS549" s="22">
        <v>51114</v>
      </c>
      <c r="AT549" s="22">
        <v>14297</v>
      </c>
    </row>
    <row r="550" spans="1:46" x14ac:dyDescent="0.15">
      <c r="A550" s="20"/>
      <c r="B550" s="20"/>
      <c r="C550" s="21" t="s">
        <v>1816</v>
      </c>
      <c r="D550" s="21" t="s">
        <v>1817</v>
      </c>
      <c r="E550" s="22" t="s">
        <v>1818</v>
      </c>
      <c r="F550" s="23">
        <v>97</v>
      </c>
      <c r="G550" s="24" t="s">
        <v>24</v>
      </c>
      <c r="H550" s="22">
        <v>5120722</v>
      </c>
      <c r="I550" s="25" t="s">
        <v>6720</v>
      </c>
      <c r="J550" s="25" t="s">
        <v>6720</v>
      </c>
      <c r="K550" s="25" t="s">
        <v>6720</v>
      </c>
      <c r="L550" s="25" t="s">
        <v>6720</v>
      </c>
      <c r="M550" s="25" t="s">
        <v>6720</v>
      </c>
      <c r="N550" s="25" t="s">
        <v>6720</v>
      </c>
      <c r="O550" s="22">
        <v>3566</v>
      </c>
      <c r="P550" s="22">
        <v>15322</v>
      </c>
      <c r="Q550" s="22">
        <v>35692</v>
      </c>
      <c r="R550" s="22">
        <v>73594</v>
      </c>
      <c r="S550" s="22">
        <v>126431</v>
      </c>
      <c r="T550" s="22">
        <v>190877</v>
      </c>
      <c r="U550" s="22">
        <v>304196</v>
      </c>
      <c r="V550" s="22">
        <v>353408</v>
      </c>
      <c r="W550" s="22">
        <v>322090</v>
      </c>
      <c r="X550" s="22">
        <v>270688</v>
      </c>
      <c r="Y550" s="22">
        <v>164750</v>
      </c>
      <c r="Z550" s="22">
        <v>74778.5</v>
      </c>
      <c r="AA550" s="22">
        <v>18665</v>
      </c>
      <c r="AB550" s="25" t="s">
        <v>6720</v>
      </c>
      <c r="AC550" s="25" t="s">
        <v>6720</v>
      </c>
      <c r="AD550" s="25" t="s">
        <v>6720</v>
      </c>
      <c r="AE550" s="25" t="s">
        <v>6720</v>
      </c>
      <c r="AF550" s="25" t="s">
        <v>6720</v>
      </c>
      <c r="AG550" s="25" t="s">
        <v>6720</v>
      </c>
      <c r="AH550" s="25" t="s">
        <v>6720</v>
      </c>
      <c r="AI550" s="22">
        <v>2641</v>
      </c>
      <c r="AJ550" s="22">
        <v>12121</v>
      </c>
      <c r="AK550" s="22">
        <v>28063</v>
      </c>
      <c r="AL550" s="22">
        <v>81003</v>
      </c>
      <c r="AM550" s="22">
        <v>173689</v>
      </c>
      <c r="AN550" s="22">
        <v>338403</v>
      </c>
      <c r="AO550" s="22">
        <v>519959.5</v>
      </c>
      <c r="AP550" s="22">
        <v>579460</v>
      </c>
      <c r="AQ550" s="22">
        <v>566797</v>
      </c>
      <c r="AR550" s="22">
        <v>484007.5</v>
      </c>
      <c r="AS550" s="22">
        <v>281076.5</v>
      </c>
      <c r="AT550" s="22">
        <v>97614</v>
      </c>
    </row>
    <row r="551" spans="1:46" x14ac:dyDescent="0.15">
      <c r="A551" s="20"/>
      <c r="B551" s="20"/>
      <c r="C551" s="21" t="s">
        <v>1819</v>
      </c>
      <c r="D551" s="21" t="s">
        <v>1820</v>
      </c>
      <c r="E551" s="22" t="s">
        <v>1806</v>
      </c>
      <c r="F551" s="23">
        <v>9.6</v>
      </c>
      <c r="G551" s="24" t="s">
        <v>23</v>
      </c>
      <c r="H551" s="22">
        <v>4944391</v>
      </c>
      <c r="I551" s="25" t="s">
        <v>6720</v>
      </c>
      <c r="J551" s="25" t="s">
        <v>6720</v>
      </c>
      <c r="K551" s="25" t="s">
        <v>6720</v>
      </c>
      <c r="L551" s="25" t="s">
        <v>6720</v>
      </c>
      <c r="M551" s="25" t="s">
        <v>6720</v>
      </c>
      <c r="N551" s="22">
        <v>1977</v>
      </c>
      <c r="O551" s="22">
        <v>1050</v>
      </c>
      <c r="P551" s="25" t="s">
        <v>6720</v>
      </c>
      <c r="Q551" s="22">
        <v>4474</v>
      </c>
      <c r="R551" s="22">
        <v>8887</v>
      </c>
      <c r="S551" s="22">
        <v>14015</v>
      </c>
      <c r="T551" s="22">
        <v>32516</v>
      </c>
      <c r="U551" s="22">
        <v>79673</v>
      </c>
      <c r="V551" s="22">
        <v>150124</v>
      </c>
      <c r="W551" s="22">
        <v>302192</v>
      </c>
      <c r="X551" s="22">
        <v>429766</v>
      </c>
      <c r="Y551" s="22">
        <v>454638</v>
      </c>
      <c r="Z551" s="22">
        <v>302857</v>
      </c>
      <c r="AA551" s="22">
        <v>140077</v>
      </c>
      <c r="AB551" s="25" t="s">
        <v>6720</v>
      </c>
      <c r="AC551" s="25" t="s">
        <v>6720</v>
      </c>
      <c r="AD551" s="25" t="s">
        <v>6720</v>
      </c>
      <c r="AE551" s="25" t="s">
        <v>6720</v>
      </c>
      <c r="AF551" s="25" t="s">
        <v>6720</v>
      </c>
      <c r="AG551" s="25" t="s">
        <v>6720</v>
      </c>
      <c r="AH551" s="22">
        <v>1044</v>
      </c>
      <c r="AI551" s="22">
        <v>2389</v>
      </c>
      <c r="AJ551" s="22">
        <v>7455</v>
      </c>
      <c r="AK551" s="22">
        <v>10540</v>
      </c>
      <c r="AL551" s="22">
        <v>16211</v>
      </c>
      <c r="AM551" s="22">
        <v>22908</v>
      </c>
      <c r="AN551" s="22">
        <v>80252</v>
      </c>
      <c r="AO551" s="22">
        <v>180404</v>
      </c>
      <c r="AP551" s="22">
        <v>370184</v>
      </c>
      <c r="AQ551" s="22">
        <v>571063</v>
      </c>
      <c r="AR551" s="22">
        <v>698108</v>
      </c>
      <c r="AS551" s="22">
        <v>639643</v>
      </c>
      <c r="AT551" s="22">
        <v>418638</v>
      </c>
    </row>
    <row r="552" spans="1:46" x14ac:dyDescent="0.15">
      <c r="A552" s="20"/>
      <c r="B552" s="20"/>
      <c r="C552" s="21" t="s">
        <v>1821</v>
      </c>
      <c r="D552" s="21" t="s">
        <v>1822</v>
      </c>
      <c r="E552" s="22" t="s">
        <v>1823</v>
      </c>
      <c r="F552" s="23">
        <v>5.8</v>
      </c>
      <c r="G552" s="24" t="s">
        <v>23</v>
      </c>
      <c r="H552" s="22">
        <v>4720723.5</v>
      </c>
      <c r="I552" s="25" t="s">
        <v>6720</v>
      </c>
      <c r="J552" s="25" t="s">
        <v>6720</v>
      </c>
      <c r="K552" s="25" t="s">
        <v>6720</v>
      </c>
      <c r="L552" s="25" t="s">
        <v>6720</v>
      </c>
      <c r="M552" s="25" t="s">
        <v>6720</v>
      </c>
      <c r="N552" s="25" t="s">
        <v>6720</v>
      </c>
      <c r="O552" s="25" t="s">
        <v>6720</v>
      </c>
      <c r="P552" s="22">
        <v>1697</v>
      </c>
      <c r="Q552" s="22">
        <v>3347</v>
      </c>
      <c r="R552" s="22">
        <v>5945</v>
      </c>
      <c r="S552" s="22">
        <v>8019</v>
      </c>
      <c r="T552" s="22">
        <v>35129</v>
      </c>
      <c r="U552" s="22">
        <v>75173</v>
      </c>
      <c r="V552" s="22">
        <v>137181</v>
      </c>
      <c r="W552" s="22">
        <v>214316</v>
      </c>
      <c r="X552" s="22">
        <v>374923</v>
      </c>
      <c r="Y552" s="22">
        <v>448378</v>
      </c>
      <c r="Z552" s="22">
        <v>333007</v>
      </c>
      <c r="AA552" s="22">
        <v>131840</v>
      </c>
      <c r="AB552" s="25" t="s">
        <v>6720</v>
      </c>
      <c r="AC552" s="25" t="s">
        <v>6720</v>
      </c>
      <c r="AD552" s="25" t="s">
        <v>6720</v>
      </c>
      <c r="AE552" s="25" t="s">
        <v>6720</v>
      </c>
      <c r="AF552" s="25" t="s">
        <v>6720</v>
      </c>
      <c r="AG552" s="25" t="s">
        <v>6720</v>
      </c>
      <c r="AH552" s="22">
        <v>2128</v>
      </c>
      <c r="AI552" s="22">
        <v>4060</v>
      </c>
      <c r="AJ552" s="22">
        <v>8296</v>
      </c>
      <c r="AK552" s="22">
        <v>6398</v>
      </c>
      <c r="AL552" s="22">
        <v>15914</v>
      </c>
      <c r="AM552" s="22">
        <v>25043</v>
      </c>
      <c r="AN552" s="22">
        <v>69527</v>
      </c>
      <c r="AO552" s="22">
        <v>167530</v>
      </c>
      <c r="AP552" s="22">
        <v>334246</v>
      </c>
      <c r="AQ552" s="22">
        <v>530952.5</v>
      </c>
      <c r="AR552" s="22">
        <v>724184</v>
      </c>
      <c r="AS552" s="22">
        <v>658999</v>
      </c>
      <c r="AT552" s="22">
        <v>401978</v>
      </c>
    </row>
    <row r="553" spans="1:46" x14ac:dyDescent="0.15">
      <c r="A553" s="20"/>
      <c r="B553" s="20"/>
      <c r="C553" s="21" t="s">
        <v>1824</v>
      </c>
      <c r="D553" s="21" t="s">
        <v>1825</v>
      </c>
      <c r="E553" s="22" t="s">
        <v>1806</v>
      </c>
      <c r="F553" s="23">
        <v>9.6</v>
      </c>
      <c r="G553" s="24" t="s">
        <v>23</v>
      </c>
      <c r="H553" s="22">
        <v>4498430.5999999996</v>
      </c>
      <c r="I553" s="25" t="s">
        <v>6720</v>
      </c>
      <c r="J553" s="25" t="s">
        <v>6720</v>
      </c>
      <c r="K553" s="25" t="s">
        <v>6720</v>
      </c>
      <c r="L553" s="25" t="s">
        <v>6720</v>
      </c>
      <c r="M553" s="25" t="s">
        <v>6720</v>
      </c>
      <c r="N553" s="25" t="s">
        <v>6720</v>
      </c>
      <c r="O553" s="22">
        <v>1352</v>
      </c>
      <c r="P553" s="22">
        <v>2708</v>
      </c>
      <c r="Q553" s="22">
        <v>4881</v>
      </c>
      <c r="R553" s="22">
        <v>6546</v>
      </c>
      <c r="S553" s="22">
        <v>13170</v>
      </c>
      <c r="T553" s="22">
        <v>30975</v>
      </c>
      <c r="U553" s="22">
        <v>80259</v>
      </c>
      <c r="V553" s="22">
        <v>171352</v>
      </c>
      <c r="W553" s="22">
        <v>302504.59999999998</v>
      </c>
      <c r="X553" s="22">
        <v>396057</v>
      </c>
      <c r="Y553" s="22">
        <v>415996</v>
      </c>
      <c r="Z553" s="22">
        <v>254524</v>
      </c>
      <c r="AA553" s="22">
        <v>137945</v>
      </c>
      <c r="AB553" s="25" t="s">
        <v>6720</v>
      </c>
      <c r="AC553" s="25" t="s">
        <v>6720</v>
      </c>
      <c r="AD553" s="25" t="s">
        <v>6720</v>
      </c>
      <c r="AE553" s="25" t="s">
        <v>6720</v>
      </c>
      <c r="AF553" s="25" t="s">
        <v>6720</v>
      </c>
      <c r="AG553" s="25" t="s">
        <v>6720</v>
      </c>
      <c r="AH553" s="22">
        <v>1746</v>
      </c>
      <c r="AI553" s="22">
        <v>3250</v>
      </c>
      <c r="AJ553" s="22">
        <v>2774</v>
      </c>
      <c r="AK553" s="22">
        <v>9530</v>
      </c>
      <c r="AL553" s="22">
        <v>13146</v>
      </c>
      <c r="AM553" s="22">
        <v>22155</v>
      </c>
      <c r="AN553" s="22">
        <v>55766</v>
      </c>
      <c r="AO553" s="22">
        <v>151918</v>
      </c>
      <c r="AP553" s="22">
        <v>285919</v>
      </c>
      <c r="AQ553" s="22">
        <v>478821</v>
      </c>
      <c r="AR553" s="22">
        <v>657026</v>
      </c>
      <c r="AS553" s="22">
        <v>587647</v>
      </c>
      <c r="AT553" s="22">
        <v>407621</v>
      </c>
    </row>
    <row r="554" spans="1:46" x14ac:dyDescent="0.15">
      <c r="A554" s="20"/>
      <c r="B554" s="20"/>
      <c r="C554" s="21" t="s">
        <v>1826</v>
      </c>
      <c r="D554" s="21" t="s">
        <v>1827</v>
      </c>
      <c r="E554" s="22" t="s">
        <v>1828</v>
      </c>
      <c r="F554" s="23">
        <v>48.7</v>
      </c>
      <c r="G554" s="24" t="s">
        <v>24</v>
      </c>
      <c r="H554" s="22">
        <v>4270759</v>
      </c>
      <c r="I554" s="25" t="s">
        <v>6720</v>
      </c>
      <c r="J554" s="22">
        <v>2666.5</v>
      </c>
      <c r="K554" s="22">
        <v>29321</v>
      </c>
      <c r="L554" s="22">
        <v>20293</v>
      </c>
      <c r="M554" s="22">
        <v>8536</v>
      </c>
      <c r="N554" s="22">
        <v>14897.5</v>
      </c>
      <c r="O554" s="22">
        <v>21199</v>
      </c>
      <c r="P554" s="22">
        <v>29755</v>
      </c>
      <c r="Q554" s="22">
        <v>57895.5</v>
      </c>
      <c r="R554" s="22">
        <v>77188.5</v>
      </c>
      <c r="S554" s="22">
        <v>96941</v>
      </c>
      <c r="T554" s="22">
        <v>125344.75</v>
      </c>
      <c r="U554" s="22">
        <v>176267.5</v>
      </c>
      <c r="V554" s="22">
        <v>239443</v>
      </c>
      <c r="W554" s="22">
        <v>263635</v>
      </c>
      <c r="X554" s="22">
        <v>277959</v>
      </c>
      <c r="Y554" s="22">
        <v>242041</v>
      </c>
      <c r="Z554" s="22">
        <v>142318</v>
      </c>
      <c r="AA554" s="22">
        <v>42868</v>
      </c>
      <c r="AB554" s="25" t="s">
        <v>6720</v>
      </c>
      <c r="AC554" s="22">
        <v>2741</v>
      </c>
      <c r="AD554" s="22">
        <v>60348.5</v>
      </c>
      <c r="AE554" s="22">
        <v>69753.5</v>
      </c>
      <c r="AF554" s="22">
        <v>45435</v>
      </c>
      <c r="AG554" s="22">
        <v>66557</v>
      </c>
      <c r="AH554" s="22">
        <v>68146.5</v>
      </c>
      <c r="AI554" s="22">
        <v>99304.5</v>
      </c>
      <c r="AJ554" s="22">
        <v>133029</v>
      </c>
      <c r="AK554" s="22">
        <v>139728.5</v>
      </c>
      <c r="AL554" s="22">
        <v>130340</v>
      </c>
      <c r="AM554" s="22">
        <v>148324.5</v>
      </c>
      <c r="AN554" s="22">
        <v>212750.5</v>
      </c>
      <c r="AO554" s="22">
        <v>243977</v>
      </c>
      <c r="AP554" s="22">
        <v>277377</v>
      </c>
      <c r="AQ554" s="22">
        <v>276781.5</v>
      </c>
      <c r="AR554" s="22">
        <v>227527.25</v>
      </c>
      <c r="AS554" s="22">
        <v>137515</v>
      </c>
      <c r="AT554" s="22">
        <v>62553.5</v>
      </c>
    </row>
    <row r="555" spans="1:46" x14ac:dyDescent="0.15">
      <c r="A555" s="20"/>
      <c r="B555" s="20"/>
      <c r="C555" s="15" t="s">
        <v>1829</v>
      </c>
      <c r="D555" s="15" t="s">
        <v>1830</v>
      </c>
      <c r="E555" s="16" t="s">
        <v>1831</v>
      </c>
      <c r="F555" s="17">
        <v>5.8</v>
      </c>
      <c r="G555" s="18" t="s">
        <v>23</v>
      </c>
      <c r="H555" s="16">
        <v>4159845</v>
      </c>
      <c r="I555" s="19" t="s">
        <v>6720</v>
      </c>
      <c r="J555" s="19" t="s">
        <v>6720</v>
      </c>
      <c r="K555" s="19" t="s">
        <v>6720</v>
      </c>
      <c r="L555" s="19" t="s">
        <v>6720</v>
      </c>
      <c r="M555" s="19" t="s">
        <v>6720</v>
      </c>
      <c r="N555" s="19" t="s">
        <v>6720</v>
      </c>
      <c r="O555" s="19" t="s">
        <v>6720</v>
      </c>
      <c r="P555" s="16">
        <v>1755</v>
      </c>
      <c r="Q555" s="16">
        <v>1942</v>
      </c>
      <c r="R555" s="16">
        <v>5287</v>
      </c>
      <c r="S555" s="16">
        <v>14752</v>
      </c>
      <c r="T555" s="16">
        <v>28827.5</v>
      </c>
      <c r="U555" s="16">
        <v>76561</v>
      </c>
      <c r="V555" s="16">
        <v>120459.5</v>
      </c>
      <c r="W555" s="16">
        <v>208969</v>
      </c>
      <c r="X555" s="16">
        <v>322216</v>
      </c>
      <c r="Y555" s="16">
        <v>377170</v>
      </c>
      <c r="Z555" s="16">
        <v>248074</v>
      </c>
      <c r="AA555" s="16">
        <v>98065</v>
      </c>
      <c r="AB555" s="19" t="s">
        <v>6720</v>
      </c>
      <c r="AC555" s="19" t="s">
        <v>6720</v>
      </c>
      <c r="AD555" s="19" t="s">
        <v>6720</v>
      </c>
      <c r="AE555" s="19" t="s">
        <v>6720</v>
      </c>
      <c r="AF555" s="19" t="s">
        <v>6720</v>
      </c>
      <c r="AG555" s="19" t="s">
        <v>6720</v>
      </c>
      <c r="AH555" s="19" t="s">
        <v>6720</v>
      </c>
      <c r="AI555" s="16">
        <v>1590</v>
      </c>
      <c r="AJ555" s="16">
        <v>4260</v>
      </c>
      <c r="AK555" s="16">
        <v>6501</v>
      </c>
      <c r="AL555" s="16">
        <v>13439</v>
      </c>
      <c r="AM555" s="16">
        <v>29396</v>
      </c>
      <c r="AN555" s="16">
        <v>62865</v>
      </c>
      <c r="AO555" s="16">
        <v>142843</v>
      </c>
      <c r="AP555" s="16">
        <v>299659</v>
      </c>
      <c r="AQ555" s="16">
        <v>502393</v>
      </c>
      <c r="AR555" s="16">
        <v>670498</v>
      </c>
      <c r="AS555" s="16">
        <v>575156</v>
      </c>
      <c r="AT555" s="16">
        <v>344992</v>
      </c>
    </row>
    <row r="556" spans="1:46" x14ac:dyDescent="0.15">
      <c r="A556" s="15" t="s">
        <v>65</v>
      </c>
      <c r="B556" s="15" t="s">
        <v>66</v>
      </c>
      <c r="C556" s="15" t="s">
        <v>1832</v>
      </c>
      <c r="D556" s="15" t="s">
        <v>1833</v>
      </c>
      <c r="E556" s="16" t="s">
        <v>1834</v>
      </c>
      <c r="F556" s="17">
        <v>5.6</v>
      </c>
      <c r="G556" s="18" t="s">
        <v>24</v>
      </c>
      <c r="H556" s="16">
        <v>63102413.196999989</v>
      </c>
      <c r="I556" s="16">
        <v>7197.87</v>
      </c>
      <c r="J556" s="16">
        <v>693142.25</v>
      </c>
      <c r="K556" s="16">
        <v>1550328</v>
      </c>
      <c r="L556" s="16">
        <v>992736.95</v>
      </c>
      <c r="M556" s="16">
        <v>878608.6</v>
      </c>
      <c r="N556" s="16">
        <v>1079927</v>
      </c>
      <c r="O556" s="16">
        <v>1341073.1000000001</v>
      </c>
      <c r="P556" s="16">
        <v>1633717.6</v>
      </c>
      <c r="Q556" s="16">
        <v>1749278</v>
      </c>
      <c r="R556" s="16">
        <v>1513912.3</v>
      </c>
      <c r="S556" s="16">
        <v>1399260.5</v>
      </c>
      <c r="T556" s="16">
        <v>1397873.2</v>
      </c>
      <c r="U556" s="16">
        <v>1787470</v>
      </c>
      <c r="V556" s="16">
        <v>2128670.9</v>
      </c>
      <c r="W556" s="16">
        <v>2422044</v>
      </c>
      <c r="X556" s="16">
        <v>2294359</v>
      </c>
      <c r="Y556" s="16">
        <v>1787642</v>
      </c>
      <c r="Z556" s="16">
        <v>914823.5</v>
      </c>
      <c r="AA556" s="16">
        <v>297188</v>
      </c>
      <c r="AB556" s="16">
        <v>7533.5770000000002</v>
      </c>
      <c r="AC556" s="16">
        <v>619275.19999999995</v>
      </c>
      <c r="AD556" s="16">
        <v>1404373.9</v>
      </c>
      <c r="AE556" s="16">
        <v>1070020.5</v>
      </c>
      <c r="AF556" s="16">
        <v>1383945.5</v>
      </c>
      <c r="AG556" s="16">
        <v>1812024.5</v>
      </c>
      <c r="AH556" s="16">
        <v>2327206.5</v>
      </c>
      <c r="AI556" s="16">
        <v>2617486.5</v>
      </c>
      <c r="AJ556" s="16">
        <v>2526977.5</v>
      </c>
      <c r="AK556" s="16">
        <v>2075744.25</v>
      </c>
      <c r="AL556" s="16">
        <v>1956529</v>
      </c>
      <c r="AM556" s="16">
        <v>2088838</v>
      </c>
      <c r="AN556" s="16">
        <v>2717650.8</v>
      </c>
      <c r="AO556" s="16">
        <v>3054112.6</v>
      </c>
      <c r="AP556" s="16">
        <v>3464734.9</v>
      </c>
      <c r="AQ556" s="16">
        <v>3124623.5</v>
      </c>
      <c r="AR556" s="16">
        <v>2575216.4</v>
      </c>
      <c r="AS556" s="16">
        <v>1607640.3</v>
      </c>
      <c r="AT556" s="16">
        <v>799227</v>
      </c>
    </row>
    <row r="557" spans="1:46" x14ac:dyDescent="0.15">
      <c r="A557" s="20"/>
      <c r="B557" s="20"/>
      <c r="C557" s="21" t="s">
        <v>1835</v>
      </c>
      <c r="D557" s="21" t="s">
        <v>1836</v>
      </c>
      <c r="E557" s="22" t="s">
        <v>1837</v>
      </c>
      <c r="F557" s="23">
        <v>5.6</v>
      </c>
      <c r="G557" s="24" t="s">
        <v>24</v>
      </c>
      <c r="H557" s="22">
        <v>37911478.630000003</v>
      </c>
      <c r="I557" s="22">
        <v>1647.1</v>
      </c>
      <c r="J557" s="22">
        <v>225052.5</v>
      </c>
      <c r="K557" s="22">
        <v>799864.52</v>
      </c>
      <c r="L557" s="22">
        <v>661151.5</v>
      </c>
      <c r="M557" s="22">
        <v>565630.5</v>
      </c>
      <c r="N557" s="22">
        <v>735102.5</v>
      </c>
      <c r="O557" s="22">
        <v>968663.5</v>
      </c>
      <c r="P557" s="22">
        <v>1198550</v>
      </c>
      <c r="Q557" s="22">
        <v>1290675.1000000001</v>
      </c>
      <c r="R557" s="22">
        <v>1126797.5</v>
      </c>
      <c r="S557" s="22">
        <v>1015160.5</v>
      </c>
      <c r="T557" s="22">
        <v>974925</v>
      </c>
      <c r="U557" s="22">
        <v>1134657</v>
      </c>
      <c r="V557" s="22">
        <v>1217709.5</v>
      </c>
      <c r="W557" s="22">
        <v>1259447</v>
      </c>
      <c r="X557" s="22">
        <v>1031269</v>
      </c>
      <c r="Y557" s="22">
        <v>676736.9</v>
      </c>
      <c r="Z557" s="22">
        <v>308889.5</v>
      </c>
      <c r="AA557" s="22">
        <v>90576.5</v>
      </c>
      <c r="AB557" s="22">
        <v>1245</v>
      </c>
      <c r="AC557" s="22">
        <v>195936</v>
      </c>
      <c r="AD557" s="22">
        <v>736325.01</v>
      </c>
      <c r="AE557" s="22">
        <v>675257</v>
      </c>
      <c r="AF557" s="22">
        <v>870790.5</v>
      </c>
      <c r="AG557" s="22">
        <v>1097664.5</v>
      </c>
      <c r="AH557" s="22">
        <v>1409169.5</v>
      </c>
      <c r="AI557" s="22">
        <v>1726541</v>
      </c>
      <c r="AJ557" s="22">
        <v>1872086.5</v>
      </c>
      <c r="AK557" s="22">
        <v>1590687.5</v>
      </c>
      <c r="AL557" s="22">
        <v>1455018</v>
      </c>
      <c r="AM557" s="22">
        <v>1455540.5</v>
      </c>
      <c r="AN557" s="22">
        <v>1781105</v>
      </c>
      <c r="AO557" s="22">
        <v>1911092.5</v>
      </c>
      <c r="AP557" s="22">
        <v>1926364.5</v>
      </c>
      <c r="AQ557" s="22">
        <v>1638731.5</v>
      </c>
      <c r="AR557" s="22">
        <v>1262750.5</v>
      </c>
      <c r="AS557" s="22">
        <v>709279</v>
      </c>
      <c r="AT557" s="22">
        <v>313389</v>
      </c>
    </row>
    <row r="558" spans="1:46" x14ac:dyDescent="0.15">
      <c r="A558" s="20"/>
      <c r="B558" s="20"/>
      <c r="C558" s="21" t="s">
        <v>1838</v>
      </c>
      <c r="D558" s="21" t="s">
        <v>1839</v>
      </c>
      <c r="E558" s="22" t="s">
        <v>1840</v>
      </c>
      <c r="F558" s="23">
        <v>3.5</v>
      </c>
      <c r="G558" s="24" t="s">
        <v>24</v>
      </c>
      <c r="H558" s="22">
        <v>33691369.051120006</v>
      </c>
      <c r="I558" s="22">
        <v>570857.43255999999</v>
      </c>
      <c r="J558" s="22">
        <v>675626.56200000003</v>
      </c>
      <c r="K558" s="22">
        <v>470626.29300000001</v>
      </c>
      <c r="L558" s="22">
        <v>395547.1</v>
      </c>
      <c r="M558" s="22">
        <v>338096.92</v>
      </c>
      <c r="N558" s="22">
        <v>451898.80599999998</v>
      </c>
      <c r="O558" s="22">
        <v>576645.73499999999</v>
      </c>
      <c r="P558" s="22">
        <v>731925.79</v>
      </c>
      <c r="Q558" s="22">
        <v>794276.31</v>
      </c>
      <c r="R558" s="22">
        <v>746227.13</v>
      </c>
      <c r="S558" s="22">
        <v>709371.15</v>
      </c>
      <c r="T558" s="22">
        <v>754235.53</v>
      </c>
      <c r="U558" s="22">
        <v>948691.47</v>
      </c>
      <c r="V558" s="22">
        <v>1084763.47</v>
      </c>
      <c r="W558" s="22">
        <v>1251391.72</v>
      </c>
      <c r="X558" s="22">
        <v>1086599.1399999999</v>
      </c>
      <c r="Y558" s="22">
        <v>825499.2</v>
      </c>
      <c r="Z558" s="22">
        <v>355217.2</v>
      </c>
      <c r="AA558" s="22">
        <v>118424.23</v>
      </c>
      <c r="AB558" s="22">
        <v>508144.00156</v>
      </c>
      <c r="AC558" s="22">
        <v>653171.49600000004</v>
      </c>
      <c r="AD558" s="22">
        <v>438314.20400000003</v>
      </c>
      <c r="AE558" s="22">
        <v>427921.29</v>
      </c>
      <c r="AF558" s="22">
        <v>579470.6</v>
      </c>
      <c r="AG558" s="22">
        <v>742326.14500000002</v>
      </c>
      <c r="AH558" s="22">
        <v>1010629.26</v>
      </c>
      <c r="AI558" s="22">
        <v>1218306</v>
      </c>
      <c r="AJ558" s="22">
        <v>1318774.3400000001</v>
      </c>
      <c r="AK558" s="22">
        <v>1204165.3799999999</v>
      </c>
      <c r="AL558" s="22">
        <v>1160136.9099999999</v>
      </c>
      <c r="AM558" s="22">
        <v>1292525.909</v>
      </c>
      <c r="AN558" s="22">
        <v>1676234.7709999999</v>
      </c>
      <c r="AO558" s="22">
        <v>1856028.21</v>
      </c>
      <c r="AP558" s="22">
        <v>1901942.406</v>
      </c>
      <c r="AQ558" s="22">
        <v>1909659.68</v>
      </c>
      <c r="AR558" s="22">
        <v>1588706.14</v>
      </c>
      <c r="AS558" s="22">
        <v>904104.6</v>
      </c>
      <c r="AT558" s="22">
        <v>414886.52</v>
      </c>
    </row>
    <row r="559" spans="1:46" x14ac:dyDescent="0.15">
      <c r="A559" s="20"/>
      <c r="B559" s="20"/>
      <c r="C559" s="21" t="s">
        <v>1841</v>
      </c>
      <c r="D559" s="21" t="s">
        <v>1842</v>
      </c>
      <c r="E559" s="22" t="s">
        <v>1843</v>
      </c>
      <c r="F559" s="23">
        <v>5.6</v>
      </c>
      <c r="G559" s="24" t="s">
        <v>24</v>
      </c>
      <c r="H559" s="22">
        <v>33085976.249999996</v>
      </c>
      <c r="I559" s="22">
        <v>5246.65</v>
      </c>
      <c r="J559" s="22">
        <v>504013.95</v>
      </c>
      <c r="K559" s="22">
        <v>1057626.8999999999</v>
      </c>
      <c r="L559" s="22">
        <v>552279.9</v>
      </c>
      <c r="M559" s="22">
        <v>392059</v>
      </c>
      <c r="N559" s="22">
        <v>482426</v>
      </c>
      <c r="O559" s="22">
        <v>612362</v>
      </c>
      <c r="P559" s="22">
        <v>730693</v>
      </c>
      <c r="Q559" s="22">
        <v>778901.1</v>
      </c>
      <c r="R559" s="22">
        <v>687997</v>
      </c>
      <c r="S559" s="22">
        <v>675277.5</v>
      </c>
      <c r="T559" s="22">
        <v>711023</v>
      </c>
      <c r="U559" s="22">
        <v>936354</v>
      </c>
      <c r="V559" s="22">
        <v>1122275.1000000001</v>
      </c>
      <c r="W559" s="22">
        <v>1284092</v>
      </c>
      <c r="X559" s="22">
        <v>1212993.5</v>
      </c>
      <c r="Y559" s="22">
        <v>1010420.5</v>
      </c>
      <c r="Z559" s="22">
        <v>597174</v>
      </c>
      <c r="AA559" s="22">
        <v>186447</v>
      </c>
      <c r="AB559" s="22">
        <v>3632.5</v>
      </c>
      <c r="AC559" s="22">
        <v>459034.95</v>
      </c>
      <c r="AD559" s="22">
        <v>971980.4</v>
      </c>
      <c r="AE559" s="22">
        <v>571571</v>
      </c>
      <c r="AF559" s="22">
        <v>605920</v>
      </c>
      <c r="AG559" s="22">
        <v>780421</v>
      </c>
      <c r="AH559" s="22">
        <v>996706</v>
      </c>
      <c r="AI559" s="22">
        <v>1156090.8999999999</v>
      </c>
      <c r="AJ559" s="22">
        <v>1154611</v>
      </c>
      <c r="AK559" s="22">
        <v>994597</v>
      </c>
      <c r="AL559" s="22">
        <v>997536</v>
      </c>
      <c r="AM559" s="22">
        <v>1156831.5</v>
      </c>
      <c r="AN559" s="22">
        <v>1470477</v>
      </c>
      <c r="AO559" s="22">
        <v>1631474.5</v>
      </c>
      <c r="AP559" s="22">
        <v>1771993.5</v>
      </c>
      <c r="AQ559" s="22">
        <v>1771976.5</v>
      </c>
      <c r="AR559" s="22">
        <v>1562310</v>
      </c>
      <c r="AS559" s="22">
        <v>986240.2</v>
      </c>
      <c r="AT559" s="22">
        <v>502910.2</v>
      </c>
    </row>
    <row r="560" spans="1:46" x14ac:dyDescent="0.15">
      <c r="A560" s="20"/>
      <c r="B560" s="20"/>
      <c r="C560" s="21" t="s">
        <v>1844</v>
      </c>
      <c r="D560" s="21" t="s">
        <v>1845</v>
      </c>
      <c r="E560" s="22" t="s">
        <v>1846</v>
      </c>
      <c r="F560" s="23">
        <v>5.9</v>
      </c>
      <c r="G560" s="24" t="s">
        <v>24</v>
      </c>
      <c r="H560" s="22">
        <v>21572070.300000001</v>
      </c>
      <c r="I560" s="25" t="s">
        <v>6720</v>
      </c>
      <c r="J560" s="22">
        <v>94533.5</v>
      </c>
      <c r="K560" s="22">
        <v>361291</v>
      </c>
      <c r="L560" s="22">
        <v>369068.5</v>
      </c>
      <c r="M560" s="22">
        <v>335040.5</v>
      </c>
      <c r="N560" s="22">
        <v>420731</v>
      </c>
      <c r="O560" s="22">
        <v>537160</v>
      </c>
      <c r="P560" s="22">
        <v>650876</v>
      </c>
      <c r="Q560" s="22">
        <v>706382.5</v>
      </c>
      <c r="R560" s="22">
        <v>620693</v>
      </c>
      <c r="S560" s="22">
        <v>602973</v>
      </c>
      <c r="T560" s="22">
        <v>583888.9</v>
      </c>
      <c r="U560" s="22">
        <v>699118.5</v>
      </c>
      <c r="V560" s="22">
        <v>766461.2</v>
      </c>
      <c r="W560" s="22">
        <v>757131.5</v>
      </c>
      <c r="X560" s="22">
        <v>636926</v>
      </c>
      <c r="Y560" s="22">
        <v>488319.5</v>
      </c>
      <c r="Z560" s="22">
        <v>212618.5</v>
      </c>
      <c r="AA560" s="22">
        <v>76456</v>
      </c>
      <c r="AB560" s="25" t="s">
        <v>6720</v>
      </c>
      <c r="AC560" s="22">
        <v>86634.7</v>
      </c>
      <c r="AD560" s="22">
        <v>332058.5</v>
      </c>
      <c r="AE560" s="22">
        <v>361321</v>
      </c>
      <c r="AF560" s="22">
        <v>474583</v>
      </c>
      <c r="AG560" s="22">
        <v>580913.5</v>
      </c>
      <c r="AH560" s="22">
        <v>724756</v>
      </c>
      <c r="AI560" s="22">
        <v>866061.5</v>
      </c>
      <c r="AJ560" s="22">
        <v>940561</v>
      </c>
      <c r="AK560" s="22">
        <v>825581</v>
      </c>
      <c r="AL560" s="22">
        <v>766801</v>
      </c>
      <c r="AM560" s="22">
        <v>836923</v>
      </c>
      <c r="AN560" s="22">
        <v>1045270</v>
      </c>
      <c r="AO560" s="22">
        <v>1115201</v>
      </c>
      <c r="AP560" s="22">
        <v>1115049.5</v>
      </c>
      <c r="AQ560" s="22">
        <v>1046608.5</v>
      </c>
      <c r="AR560" s="22">
        <v>828374.5</v>
      </c>
      <c r="AS560" s="22">
        <v>473651</v>
      </c>
      <c r="AT560" s="22">
        <v>231153.5</v>
      </c>
    </row>
    <row r="561" spans="1:46" x14ac:dyDescent="0.15">
      <c r="A561" s="20"/>
      <c r="B561" s="20"/>
      <c r="C561" s="21" t="s">
        <v>1847</v>
      </c>
      <c r="D561" s="21" t="s">
        <v>1848</v>
      </c>
      <c r="E561" s="22" t="s">
        <v>1849</v>
      </c>
      <c r="F561" s="23">
        <v>5.8</v>
      </c>
      <c r="G561" s="24" t="s">
        <v>24</v>
      </c>
      <c r="H561" s="22">
        <v>17649812.199999999</v>
      </c>
      <c r="I561" s="22">
        <v>4679</v>
      </c>
      <c r="J561" s="22">
        <v>315115</v>
      </c>
      <c r="K561" s="22">
        <v>561122.9</v>
      </c>
      <c r="L561" s="22">
        <v>283997</v>
      </c>
      <c r="M561" s="22">
        <v>205746.5</v>
      </c>
      <c r="N561" s="22">
        <v>252623</v>
      </c>
      <c r="O561" s="22">
        <v>330863.5</v>
      </c>
      <c r="P561" s="22">
        <v>409590.5</v>
      </c>
      <c r="Q561" s="22">
        <v>430098.5</v>
      </c>
      <c r="R561" s="22">
        <v>366066.5</v>
      </c>
      <c r="S561" s="22">
        <v>359045.8</v>
      </c>
      <c r="T561" s="22">
        <v>384500.5</v>
      </c>
      <c r="U561" s="22">
        <v>483027.5</v>
      </c>
      <c r="V561" s="22">
        <v>594146.80000000005</v>
      </c>
      <c r="W561" s="22">
        <v>656310.30000000005</v>
      </c>
      <c r="X561" s="22">
        <v>611735.5</v>
      </c>
      <c r="Y561" s="22">
        <v>488880.5</v>
      </c>
      <c r="Z561" s="22">
        <v>283610.5</v>
      </c>
      <c r="AA561" s="22">
        <v>80895</v>
      </c>
      <c r="AB561" s="22">
        <v>3473.4</v>
      </c>
      <c r="AC561" s="22">
        <v>284877.59999999998</v>
      </c>
      <c r="AD561" s="22">
        <v>527560</v>
      </c>
      <c r="AE561" s="22">
        <v>320380</v>
      </c>
      <c r="AF561" s="22">
        <v>320346</v>
      </c>
      <c r="AG561" s="22">
        <v>441081</v>
      </c>
      <c r="AH561" s="22">
        <v>582047</v>
      </c>
      <c r="AI561" s="22">
        <v>677809</v>
      </c>
      <c r="AJ561" s="22">
        <v>665439.5</v>
      </c>
      <c r="AK561" s="22">
        <v>553453.5</v>
      </c>
      <c r="AL561" s="22">
        <v>545531</v>
      </c>
      <c r="AM561" s="22">
        <v>612600.80000000005</v>
      </c>
      <c r="AN561" s="22">
        <v>797758.7</v>
      </c>
      <c r="AO561" s="22">
        <v>856959.4</v>
      </c>
      <c r="AP561" s="22">
        <v>965177.5</v>
      </c>
      <c r="AQ561" s="22">
        <v>874098.5</v>
      </c>
      <c r="AR561" s="22">
        <v>779562.5</v>
      </c>
      <c r="AS561" s="22">
        <v>483802</v>
      </c>
      <c r="AT561" s="22">
        <v>255800</v>
      </c>
    </row>
    <row r="562" spans="1:46" x14ac:dyDescent="0.15">
      <c r="A562" s="20"/>
      <c r="B562" s="20"/>
      <c r="C562" s="21" t="s">
        <v>1850</v>
      </c>
      <c r="D562" s="21" t="s">
        <v>1851</v>
      </c>
      <c r="E562" s="22" t="s">
        <v>1852</v>
      </c>
      <c r="F562" s="23">
        <v>4</v>
      </c>
      <c r="G562" s="24" t="s">
        <v>24</v>
      </c>
      <c r="H562" s="22">
        <v>12065711.74024</v>
      </c>
      <c r="I562" s="22">
        <v>164812.10999999999</v>
      </c>
      <c r="J562" s="22">
        <v>224784</v>
      </c>
      <c r="K562" s="22">
        <v>197065.5</v>
      </c>
      <c r="L562" s="22">
        <v>162088.29999999999</v>
      </c>
      <c r="M562" s="22">
        <v>148477.29999999999</v>
      </c>
      <c r="N562" s="22">
        <v>167191.00004000001</v>
      </c>
      <c r="O562" s="22">
        <v>217541.2</v>
      </c>
      <c r="P562" s="22">
        <v>261168.37</v>
      </c>
      <c r="Q562" s="22">
        <v>300459.39</v>
      </c>
      <c r="R562" s="22">
        <v>261731.83</v>
      </c>
      <c r="S562" s="22">
        <v>245418.6</v>
      </c>
      <c r="T562" s="22">
        <v>273600.5</v>
      </c>
      <c r="U562" s="22">
        <v>324294.26</v>
      </c>
      <c r="V562" s="22">
        <v>377463.52</v>
      </c>
      <c r="W562" s="22">
        <v>406056.91</v>
      </c>
      <c r="X562" s="22">
        <v>366268.1</v>
      </c>
      <c r="Y562" s="22">
        <v>303418.21000000002</v>
      </c>
      <c r="Z562" s="22">
        <v>112223.44</v>
      </c>
      <c r="AA562" s="22">
        <v>25979.21</v>
      </c>
      <c r="AB562" s="22">
        <v>150695.67999999999</v>
      </c>
      <c r="AC562" s="22">
        <v>216876.45</v>
      </c>
      <c r="AD562" s="22">
        <v>174142.7</v>
      </c>
      <c r="AE562" s="22">
        <v>167834.8</v>
      </c>
      <c r="AF562" s="22">
        <v>222565.6</v>
      </c>
      <c r="AG562" s="22">
        <v>279017.96000000002</v>
      </c>
      <c r="AH562" s="22">
        <v>353034.91</v>
      </c>
      <c r="AI562" s="22">
        <v>433545.78</v>
      </c>
      <c r="AJ562" s="22">
        <v>494523.04</v>
      </c>
      <c r="AK562" s="22">
        <v>451971.39</v>
      </c>
      <c r="AL562" s="22">
        <v>426892.68</v>
      </c>
      <c r="AM562" s="22">
        <v>470147.64</v>
      </c>
      <c r="AN562" s="22">
        <v>588516.43999999994</v>
      </c>
      <c r="AO562" s="22">
        <v>659158.04</v>
      </c>
      <c r="AP562" s="22">
        <v>725418.45</v>
      </c>
      <c r="AQ562" s="22">
        <v>683239.01020000002</v>
      </c>
      <c r="AR562" s="22">
        <v>569374.36</v>
      </c>
      <c r="AS562" s="22">
        <v>325227</v>
      </c>
      <c r="AT562" s="22">
        <v>133488.06</v>
      </c>
    </row>
    <row r="563" spans="1:46" x14ac:dyDescent="0.15">
      <c r="A563" s="20"/>
      <c r="B563" s="20"/>
      <c r="C563" s="21" t="s">
        <v>1853</v>
      </c>
      <c r="D563" s="21" t="s">
        <v>1854</v>
      </c>
      <c r="E563" s="22" t="s">
        <v>1855</v>
      </c>
      <c r="F563" s="23">
        <v>5.4</v>
      </c>
      <c r="G563" s="24" t="s">
        <v>24</v>
      </c>
      <c r="H563" s="22">
        <v>11219460.309999999</v>
      </c>
      <c r="I563" s="25" t="s">
        <v>6720</v>
      </c>
      <c r="J563" s="22">
        <v>70185.5</v>
      </c>
      <c r="K563" s="22">
        <v>261344</v>
      </c>
      <c r="L563" s="22">
        <v>215126</v>
      </c>
      <c r="M563" s="22">
        <v>173974</v>
      </c>
      <c r="N563" s="22">
        <v>210467</v>
      </c>
      <c r="O563" s="22">
        <v>277416</v>
      </c>
      <c r="P563" s="22">
        <v>344322</v>
      </c>
      <c r="Q563" s="22">
        <v>366956</v>
      </c>
      <c r="R563" s="22">
        <v>335247</v>
      </c>
      <c r="S563" s="22">
        <v>288254</v>
      </c>
      <c r="T563" s="22">
        <v>288720</v>
      </c>
      <c r="U563" s="22">
        <v>319423</v>
      </c>
      <c r="V563" s="22">
        <v>342755</v>
      </c>
      <c r="W563" s="22">
        <v>367643</v>
      </c>
      <c r="X563" s="22">
        <v>275890</v>
      </c>
      <c r="Y563" s="22">
        <v>200748</v>
      </c>
      <c r="Z563" s="22">
        <v>96471</v>
      </c>
      <c r="AA563" s="22">
        <v>22929</v>
      </c>
      <c r="AB563" s="25" t="s">
        <v>6720</v>
      </c>
      <c r="AC563" s="22">
        <v>56015</v>
      </c>
      <c r="AD563" s="22">
        <v>237557.5</v>
      </c>
      <c r="AE563" s="22">
        <v>215135</v>
      </c>
      <c r="AF563" s="22">
        <v>265812</v>
      </c>
      <c r="AG563" s="22">
        <v>315551</v>
      </c>
      <c r="AH563" s="22">
        <v>403816</v>
      </c>
      <c r="AI563" s="22">
        <v>501954</v>
      </c>
      <c r="AJ563" s="22">
        <v>547763</v>
      </c>
      <c r="AK563" s="22">
        <v>461117</v>
      </c>
      <c r="AL563" s="22">
        <v>422514</v>
      </c>
      <c r="AM563" s="22">
        <v>433920</v>
      </c>
      <c r="AN563" s="22">
        <v>541510</v>
      </c>
      <c r="AO563" s="22">
        <v>594000</v>
      </c>
      <c r="AP563" s="22">
        <v>572817</v>
      </c>
      <c r="AQ563" s="22">
        <v>504500</v>
      </c>
      <c r="AR563" s="22">
        <v>372289</v>
      </c>
      <c r="AS563" s="22">
        <v>227734</v>
      </c>
      <c r="AT563" s="22">
        <v>86933</v>
      </c>
    </row>
    <row r="564" spans="1:46" x14ac:dyDescent="0.15">
      <c r="A564" s="20"/>
      <c r="B564" s="20"/>
      <c r="C564" s="21" t="s">
        <v>1856</v>
      </c>
      <c r="D564" s="21" t="s">
        <v>1857</v>
      </c>
      <c r="E564" s="22" t="s">
        <v>1858</v>
      </c>
      <c r="F564" s="23">
        <v>5.6</v>
      </c>
      <c r="G564" s="24" t="s">
        <v>24</v>
      </c>
      <c r="H564" s="22">
        <v>10671011</v>
      </c>
      <c r="I564" s="25" t="s">
        <v>6720</v>
      </c>
      <c r="J564" s="22">
        <v>71599.399999999994</v>
      </c>
      <c r="K564" s="22">
        <v>228908.7</v>
      </c>
      <c r="L564" s="22">
        <v>176363.5</v>
      </c>
      <c r="M564" s="22">
        <v>151157</v>
      </c>
      <c r="N564" s="22">
        <v>176812</v>
      </c>
      <c r="O564" s="22">
        <v>221984</v>
      </c>
      <c r="P564" s="22">
        <v>273396</v>
      </c>
      <c r="Q564" s="22">
        <v>295207.5</v>
      </c>
      <c r="R564" s="22">
        <v>261537</v>
      </c>
      <c r="S564" s="22">
        <v>242658</v>
      </c>
      <c r="T564" s="22">
        <v>250235</v>
      </c>
      <c r="U564" s="22">
        <v>314100</v>
      </c>
      <c r="V564" s="22">
        <v>369593</v>
      </c>
      <c r="W564" s="22">
        <v>415832.9</v>
      </c>
      <c r="X564" s="22">
        <v>390672</v>
      </c>
      <c r="Y564" s="22">
        <v>305172</v>
      </c>
      <c r="Z564" s="22">
        <v>168171</v>
      </c>
      <c r="AA564" s="22">
        <v>58007</v>
      </c>
      <c r="AB564" s="25" t="s">
        <v>6720</v>
      </c>
      <c r="AC564" s="22">
        <v>64263.5</v>
      </c>
      <c r="AD564" s="22">
        <v>208404</v>
      </c>
      <c r="AE564" s="22">
        <v>178498</v>
      </c>
      <c r="AF564" s="22">
        <v>213269</v>
      </c>
      <c r="AG564" s="22">
        <v>258874</v>
      </c>
      <c r="AH564" s="22">
        <v>337560</v>
      </c>
      <c r="AI564" s="22">
        <v>403103</v>
      </c>
      <c r="AJ564" s="22">
        <v>418592</v>
      </c>
      <c r="AK564" s="22">
        <v>352217</v>
      </c>
      <c r="AL564" s="22">
        <v>353229.5</v>
      </c>
      <c r="AM564" s="22">
        <v>387306</v>
      </c>
      <c r="AN564" s="22">
        <v>514410</v>
      </c>
      <c r="AO564" s="22">
        <v>542409</v>
      </c>
      <c r="AP564" s="22">
        <v>579229</v>
      </c>
      <c r="AQ564" s="22">
        <v>548204</v>
      </c>
      <c r="AR564" s="22">
        <v>459746</v>
      </c>
      <c r="AS564" s="22">
        <v>310436.5</v>
      </c>
      <c r="AT564" s="22">
        <v>169025</v>
      </c>
    </row>
    <row r="565" spans="1:46" x14ac:dyDescent="0.15">
      <c r="A565" s="20"/>
      <c r="B565" s="20"/>
      <c r="C565" s="21" t="s">
        <v>1859</v>
      </c>
      <c r="D565" s="21" t="s">
        <v>1860</v>
      </c>
      <c r="E565" s="22" t="s">
        <v>1861</v>
      </c>
      <c r="F565" s="23">
        <v>3.5</v>
      </c>
      <c r="G565" s="24" t="s">
        <v>23</v>
      </c>
      <c r="H565" s="22">
        <v>9187796.5099999998</v>
      </c>
      <c r="I565" s="22">
        <v>108795</v>
      </c>
      <c r="J565" s="22">
        <v>143049.91</v>
      </c>
      <c r="K565" s="22">
        <v>131949.20000000001</v>
      </c>
      <c r="L565" s="22">
        <v>108115.1</v>
      </c>
      <c r="M565" s="22">
        <v>97243.9</v>
      </c>
      <c r="N565" s="22">
        <v>115115.9</v>
      </c>
      <c r="O565" s="22">
        <v>145968</v>
      </c>
      <c r="P565" s="22">
        <v>193045.9</v>
      </c>
      <c r="Q565" s="22">
        <v>221644.2</v>
      </c>
      <c r="R565" s="22">
        <v>211970</v>
      </c>
      <c r="S565" s="22">
        <v>189219.3</v>
      </c>
      <c r="T565" s="22">
        <v>199937.9</v>
      </c>
      <c r="U565" s="22">
        <v>238375.2</v>
      </c>
      <c r="V565" s="22">
        <v>300150.59999999998</v>
      </c>
      <c r="W565" s="22">
        <v>344098.1</v>
      </c>
      <c r="X565" s="22">
        <v>350135.8</v>
      </c>
      <c r="Y565" s="22">
        <v>283670.09999999998</v>
      </c>
      <c r="Z565" s="22">
        <v>134891.4</v>
      </c>
      <c r="AA565" s="22">
        <v>30012.7</v>
      </c>
      <c r="AB565" s="22">
        <v>96530.96</v>
      </c>
      <c r="AC565" s="22">
        <v>134692.84</v>
      </c>
      <c r="AD565" s="22">
        <v>121909.2</v>
      </c>
      <c r="AE565" s="22">
        <v>113208.6</v>
      </c>
      <c r="AF565" s="22">
        <v>146401.5</v>
      </c>
      <c r="AG565" s="22">
        <v>174322.4</v>
      </c>
      <c r="AH565" s="22">
        <v>234219.1</v>
      </c>
      <c r="AI565" s="22">
        <v>294372.2</v>
      </c>
      <c r="AJ565" s="22">
        <v>336821.6</v>
      </c>
      <c r="AK565" s="22">
        <v>300383.09999999998</v>
      </c>
      <c r="AL565" s="22">
        <v>310391</v>
      </c>
      <c r="AM565" s="22">
        <v>341233.7</v>
      </c>
      <c r="AN565" s="22">
        <v>416010</v>
      </c>
      <c r="AO565" s="22">
        <v>461930.1</v>
      </c>
      <c r="AP565" s="22">
        <v>543063.4</v>
      </c>
      <c r="AQ565" s="22">
        <v>622585.69999999995</v>
      </c>
      <c r="AR565" s="22">
        <v>541109.5</v>
      </c>
      <c r="AS565" s="22">
        <v>287756.79999999999</v>
      </c>
      <c r="AT565" s="22">
        <v>163466.6</v>
      </c>
    </row>
    <row r="566" spans="1:46" x14ac:dyDescent="0.15">
      <c r="A566" s="20"/>
      <c r="B566" s="20"/>
      <c r="C566" s="21" t="s">
        <v>1862</v>
      </c>
      <c r="D566" s="21" t="s">
        <v>1863</v>
      </c>
      <c r="E566" s="22" t="s">
        <v>1864</v>
      </c>
      <c r="F566" s="23">
        <v>5.6</v>
      </c>
      <c r="G566" s="24" t="s">
        <v>23</v>
      </c>
      <c r="H566" s="22">
        <v>8449161.5350000001</v>
      </c>
      <c r="I566" s="25" t="s">
        <v>6720</v>
      </c>
      <c r="J566" s="22">
        <v>56971.9</v>
      </c>
      <c r="K566" s="22">
        <v>175192.8</v>
      </c>
      <c r="L566" s="22">
        <v>135328</v>
      </c>
      <c r="M566" s="22">
        <v>116028</v>
      </c>
      <c r="N566" s="22">
        <v>142710</v>
      </c>
      <c r="O566" s="22">
        <v>179656</v>
      </c>
      <c r="P566" s="22">
        <v>214318</v>
      </c>
      <c r="Q566" s="22">
        <v>241140</v>
      </c>
      <c r="R566" s="22">
        <v>208878</v>
      </c>
      <c r="S566" s="22">
        <v>210079.5</v>
      </c>
      <c r="T566" s="22">
        <v>202945</v>
      </c>
      <c r="U566" s="22">
        <v>270332.5</v>
      </c>
      <c r="V566" s="22">
        <v>307657</v>
      </c>
      <c r="W566" s="22">
        <v>340094.5</v>
      </c>
      <c r="X566" s="22">
        <v>310902.5</v>
      </c>
      <c r="Y566" s="22">
        <v>244275</v>
      </c>
      <c r="Z566" s="22">
        <v>128299.5</v>
      </c>
      <c r="AA566" s="22">
        <v>53851</v>
      </c>
      <c r="AB566" s="25" t="s">
        <v>6720</v>
      </c>
      <c r="AC566" s="22">
        <v>48926.65</v>
      </c>
      <c r="AD566" s="22">
        <v>159923.20000000001</v>
      </c>
      <c r="AE566" s="22">
        <v>141037</v>
      </c>
      <c r="AF566" s="22">
        <v>177604.5</v>
      </c>
      <c r="AG566" s="22">
        <v>215774.5</v>
      </c>
      <c r="AH566" s="22">
        <v>267751</v>
      </c>
      <c r="AI566" s="22">
        <v>312952</v>
      </c>
      <c r="AJ566" s="22">
        <v>315059.5</v>
      </c>
      <c r="AK566" s="22">
        <v>272917.90000000002</v>
      </c>
      <c r="AL566" s="22">
        <v>269750</v>
      </c>
      <c r="AM566" s="22">
        <v>305069.5</v>
      </c>
      <c r="AN566" s="22">
        <v>384209</v>
      </c>
      <c r="AO566" s="22">
        <v>425945.5</v>
      </c>
      <c r="AP566" s="22">
        <v>484813.5</v>
      </c>
      <c r="AQ566" s="22">
        <v>429336</v>
      </c>
      <c r="AR566" s="22">
        <v>376111.5</v>
      </c>
      <c r="AS566" s="22">
        <v>216775.5</v>
      </c>
      <c r="AT566" s="22">
        <v>105391</v>
      </c>
    </row>
    <row r="567" spans="1:46" x14ac:dyDescent="0.15">
      <c r="A567" s="20"/>
      <c r="B567" s="20"/>
      <c r="C567" s="21" t="s">
        <v>1865</v>
      </c>
      <c r="D567" s="21" t="s">
        <v>1866</v>
      </c>
      <c r="E567" s="22" t="s">
        <v>1867</v>
      </c>
      <c r="F567" s="23">
        <v>8.5</v>
      </c>
      <c r="G567" s="24" t="s">
        <v>24</v>
      </c>
      <c r="H567" s="22">
        <v>6233721.7999999998</v>
      </c>
      <c r="I567" s="25" t="s">
        <v>6720</v>
      </c>
      <c r="J567" s="22">
        <v>90445.5</v>
      </c>
      <c r="K567" s="22">
        <v>184742</v>
      </c>
      <c r="L567" s="22">
        <v>108616</v>
      </c>
      <c r="M567" s="22">
        <v>85250</v>
      </c>
      <c r="N567" s="22">
        <v>104690</v>
      </c>
      <c r="O567" s="22">
        <v>133888</v>
      </c>
      <c r="P567" s="22">
        <v>159561</v>
      </c>
      <c r="Q567" s="22">
        <v>170999</v>
      </c>
      <c r="R567" s="22">
        <v>146028</v>
      </c>
      <c r="S567" s="22">
        <v>148686</v>
      </c>
      <c r="T567" s="22">
        <v>160930</v>
      </c>
      <c r="U567" s="22">
        <v>192139</v>
      </c>
      <c r="V567" s="22">
        <v>221276</v>
      </c>
      <c r="W567" s="22">
        <v>252638.8</v>
      </c>
      <c r="X567" s="22">
        <v>220289</v>
      </c>
      <c r="Y567" s="22">
        <v>175692</v>
      </c>
      <c r="Z567" s="22">
        <v>102365</v>
      </c>
      <c r="AA567" s="22">
        <v>29510</v>
      </c>
      <c r="AB567" s="25" t="s">
        <v>6720</v>
      </c>
      <c r="AC567" s="22">
        <v>78955.5</v>
      </c>
      <c r="AD567" s="22">
        <v>166442</v>
      </c>
      <c r="AE567" s="22">
        <v>106950</v>
      </c>
      <c r="AF567" s="22">
        <v>116814</v>
      </c>
      <c r="AG567" s="22">
        <v>141728</v>
      </c>
      <c r="AH567" s="22">
        <v>189349</v>
      </c>
      <c r="AI567" s="22">
        <v>218451</v>
      </c>
      <c r="AJ567" s="22">
        <v>224235</v>
      </c>
      <c r="AK567" s="22">
        <v>179215.5</v>
      </c>
      <c r="AL567" s="22">
        <v>189263</v>
      </c>
      <c r="AM567" s="22">
        <v>219598</v>
      </c>
      <c r="AN567" s="22">
        <v>286628</v>
      </c>
      <c r="AO567" s="22">
        <v>304168</v>
      </c>
      <c r="AP567" s="22">
        <v>307370</v>
      </c>
      <c r="AQ567" s="22">
        <v>302391</v>
      </c>
      <c r="AR567" s="22">
        <v>267108</v>
      </c>
      <c r="AS567" s="22">
        <v>164221.5</v>
      </c>
      <c r="AT567" s="22">
        <v>81944</v>
      </c>
    </row>
    <row r="568" spans="1:46" x14ac:dyDescent="0.15">
      <c r="A568" s="20"/>
      <c r="B568" s="20"/>
      <c r="C568" s="21" t="s">
        <v>1868</v>
      </c>
      <c r="D568" s="21" t="s">
        <v>1869</v>
      </c>
      <c r="E568" s="22" t="s">
        <v>1870</v>
      </c>
      <c r="F568" s="23">
        <v>3.5</v>
      </c>
      <c r="G568" s="24" t="s">
        <v>24</v>
      </c>
      <c r="H568" s="22">
        <v>6140903.3200000003</v>
      </c>
      <c r="I568" s="22">
        <v>87334.5</v>
      </c>
      <c r="J568" s="22">
        <v>95714.79</v>
      </c>
      <c r="K568" s="22">
        <v>86105.03</v>
      </c>
      <c r="L568" s="22">
        <v>77033.7</v>
      </c>
      <c r="M568" s="22">
        <v>71270.91</v>
      </c>
      <c r="N568" s="22">
        <v>87045.1</v>
      </c>
      <c r="O568" s="22">
        <v>113142.9</v>
      </c>
      <c r="P568" s="22">
        <v>131793.07999999999</v>
      </c>
      <c r="Q568" s="22">
        <v>159590</v>
      </c>
      <c r="R568" s="22">
        <v>128838.22</v>
      </c>
      <c r="S568" s="22">
        <v>129558.43</v>
      </c>
      <c r="T568" s="22">
        <v>136512.54</v>
      </c>
      <c r="U568" s="22">
        <v>173762.16</v>
      </c>
      <c r="V568" s="22">
        <v>220578</v>
      </c>
      <c r="W568" s="22">
        <v>225028.34</v>
      </c>
      <c r="X568" s="22">
        <v>196937.8</v>
      </c>
      <c r="Y568" s="22">
        <v>157194.72</v>
      </c>
      <c r="Z568" s="22">
        <v>72250.3</v>
      </c>
      <c r="AA568" s="22">
        <v>14355.2</v>
      </c>
      <c r="AB568" s="22">
        <v>68138.22</v>
      </c>
      <c r="AC568" s="22">
        <v>92607.16</v>
      </c>
      <c r="AD568" s="22">
        <v>74502.899999999994</v>
      </c>
      <c r="AE568" s="22">
        <v>80421.399999999994</v>
      </c>
      <c r="AF568" s="22">
        <v>106863.7</v>
      </c>
      <c r="AG568" s="22">
        <v>132950.99</v>
      </c>
      <c r="AH568" s="22">
        <v>176796</v>
      </c>
      <c r="AI568" s="22">
        <v>224663.94</v>
      </c>
      <c r="AJ568" s="22">
        <v>247349.88</v>
      </c>
      <c r="AK568" s="22">
        <v>212537.02</v>
      </c>
      <c r="AL568" s="22">
        <v>206511.1</v>
      </c>
      <c r="AM568" s="22">
        <v>251596.11</v>
      </c>
      <c r="AN568" s="22">
        <v>308199.59999999998</v>
      </c>
      <c r="AO568" s="22">
        <v>337442.51</v>
      </c>
      <c r="AP568" s="22">
        <v>385411.01</v>
      </c>
      <c r="AQ568" s="22">
        <v>398239.73</v>
      </c>
      <c r="AR568" s="22">
        <v>264357.67</v>
      </c>
      <c r="AS568" s="22">
        <v>141183.19</v>
      </c>
      <c r="AT568" s="22">
        <v>67085.47</v>
      </c>
    </row>
    <row r="569" spans="1:46" x14ac:dyDescent="0.15">
      <c r="A569" s="20"/>
      <c r="B569" s="20"/>
      <c r="C569" s="21" t="s">
        <v>1871</v>
      </c>
      <c r="D569" s="21" t="s">
        <v>1872</v>
      </c>
      <c r="E569" s="22" t="s">
        <v>1873</v>
      </c>
      <c r="F569" s="23">
        <v>5.6</v>
      </c>
      <c r="G569" s="24" t="s">
        <v>23</v>
      </c>
      <c r="H569" s="22">
        <v>6000157</v>
      </c>
      <c r="I569" s="25" t="s">
        <v>6720</v>
      </c>
      <c r="J569" s="22">
        <v>63984</v>
      </c>
      <c r="K569" s="22">
        <v>161098.5</v>
      </c>
      <c r="L569" s="22">
        <v>109292</v>
      </c>
      <c r="M569" s="22">
        <v>84097</v>
      </c>
      <c r="N569" s="22">
        <v>112762</v>
      </c>
      <c r="O569" s="22">
        <v>136343</v>
      </c>
      <c r="P569" s="22">
        <v>167582</v>
      </c>
      <c r="Q569" s="22">
        <v>186152</v>
      </c>
      <c r="R569" s="22">
        <v>153619</v>
      </c>
      <c r="S569" s="22">
        <v>137192</v>
      </c>
      <c r="T569" s="22">
        <v>132239</v>
      </c>
      <c r="U569" s="22">
        <v>169534</v>
      </c>
      <c r="V569" s="22">
        <v>187194</v>
      </c>
      <c r="W569" s="22">
        <v>211267</v>
      </c>
      <c r="X569" s="22">
        <v>190204.5</v>
      </c>
      <c r="Y569" s="22">
        <v>142604</v>
      </c>
      <c r="Z569" s="22">
        <v>66684</v>
      </c>
      <c r="AA569" s="22">
        <v>25028</v>
      </c>
      <c r="AB569" s="25" t="s">
        <v>6720</v>
      </c>
      <c r="AC569" s="22">
        <v>60064.5</v>
      </c>
      <c r="AD569" s="22">
        <v>153714.5</v>
      </c>
      <c r="AE569" s="22">
        <v>111032</v>
      </c>
      <c r="AF569" s="22">
        <v>132447</v>
      </c>
      <c r="AG569" s="22">
        <v>170903</v>
      </c>
      <c r="AH569" s="22">
        <v>216984</v>
      </c>
      <c r="AI569" s="22">
        <v>244575</v>
      </c>
      <c r="AJ569" s="22">
        <v>257199</v>
      </c>
      <c r="AK569" s="22">
        <v>210541</v>
      </c>
      <c r="AL569" s="22">
        <v>191698</v>
      </c>
      <c r="AM569" s="22">
        <v>208049</v>
      </c>
      <c r="AN569" s="22">
        <v>270472</v>
      </c>
      <c r="AO569" s="22">
        <v>288697</v>
      </c>
      <c r="AP569" s="22">
        <v>312985</v>
      </c>
      <c r="AQ569" s="22">
        <v>289389.5</v>
      </c>
      <c r="AR569" s="22">
        <v>243610</v>
      </c>
      <c r="AS569" s="22">
        <v>129585</v>
      </c>
      <c r="AT569" s="22">
        <v>70393</v>
      </c>
    </row>
    <row r="570" spans="1:46" x14ac:dyDescent="0.15">
      <c r="A570" s="20"/>
      <c r="B570" s="20"/>
      <c r="C570" s="21" t="s">
        <v>1874</v>
      </c>
      <c r="D570" s="21" t="s">
        <v>1875</v>
      </c>
      <c r="E570" s="22" t="s">
        <v>1876</v>
      </c>
      <c r="F570" s="23">
        <v>3.8</v>
      </c>
      <c r="G570" s="24" t="s">
        <v>24</v>
      </c>
      <c r="H570" s="22">
        <v>5013166.8040000005</v>
      </c>
      <c r="I570" s="22">
        <v>1168778.926</v>
      </c>
      <c r="J570" s="22">
        <v>726623.32700000005</v>
      </c>
      <c r="K570" s="22">
        <v>83372.5</v>
      </c>
      <c r="L570" s="22">
        <v>25780.2</v>
      </c>
      <c r="M570" s="22">
        <v>16654</v>
      </c>
      <c r="N570" s="22">
        <v>17878</v>
      </c>
      <c r="O570" s="22">
        <v>16203</v>
      </c>
      <c r="P570" s="22">
        <v>27439</v>
      </c>
      <c r="Q570" s="22">
        <v>31680.7</v>
      </c>
      <c r="R570" s="22">
        <v>27184.9</v>
      </c>
      <c r="S570" s="22">
        <v>25890.5</v>
      </c>
      <c r="T570" s="22">
        <v>28164.7</v>
      </c>
      <c r="U570" s="22">
        <v>35307</v>
      </c>
      <c r="V570" s="22">
        <v>38009</v>
      </c>
      <c r="W570" s="22">
        <v>41591</v>
      </c>
      <c r="X570" s="22">
        <v>33085</v>
      </c>
      <c r="Y570" s="22">
        <v>40100</v>
      </c>
      <c r="Z570" s="22">
        <v>19954</v>
      </c>
      <c r="AA570" s="22">
        <v>3922</v>
      </c>
      <c r="AB570" s="22">
        <v>1062523.375</v>
      </c>
      <c r="AC570" s="22">
        <v>697034.27599999995</v>
      </c>
      <c r="AD570" s="22">
        <v>80607.600000000006</v>
      </c>
      <c r="AE570" s="22">
        <v>26541</v>
      </c>
      <c r="AF570" s="22">
        <v>27682.7</v>
      </c>
      <c r="AG570" s="22">
        <v>32603</v>
      </c>
      <c r="AH570" s="22">
        <v>37770</v>
      </c>
      <c r="AI570" s="22">
        <v>45915</v>
      </c>
      <c r="AJ570" s="22">
        <v>54935.6</v>
      </c>
      <c r="AK570" s="22">
        <v>47019.4</v>
      </c>
      <c r="AL570" s="22">
        <v>41371.699999999997</v>
      </c>
      <c r="AM570" s="22">
        <v>46764.7</v>
      </c>
      <c r="AN570" s="22">
        <v>57688</v>
      </c>
      <c r="AO570" s="22">
        <v>69547.7</v>
      </c>
      <c r="AP570" s="22">
        <v>77202</v>
      </c>
      <c r="AQ570" s="22">
        <v>71533</v>
      </c>
      <c r="AR570" s="22">
        <v>61096</v>
      </c>
      <c r="AS570" s="22">
        <v>46225</v>
      </c>
      <c r="AT570" s="22">
        <v>21489</v>
      </c>
    </row>
    <row r="571" spans="1:46" x14ac:dyDescent="0.15">
      <c r="A571" s="20"/>
      <c r="B571" s="20"/>
      <c r="C571" s="21" t="s">
        <v>1877</v>
      </c>
      <c r="D571" s="21" t="s">
        <v>1878</v>
      </c>
      <c r="E571" s="22" t="s">
        <v>1879</v>
      </c>
      <c r="F571" s="23">
        <v>11.3</v>
      </c>
      <c r="G571" s="24" t="s">
        <v>24</v>
      </c>
      <c r="H571" s="22">
        <v>4871986.8099999987</v>
      </c>
      <c r="I571" s="25" t="s">
        <v>6720</v>
      </c>
      <c r="J571" s="22">
        <v>6625.47</v>
      </c>
      <c r="K571" s="22">
        <v>52312</v>
      </c>
      <c r="L571" s="22">
        <v>76883</v>
      </c>
      <c r="M571" s="22">
        <v>73108</v>
      </c>
      <c r="N571" s="22">
        <v>85172</v>
      </c>
      <c r="O571" s="22">
        <v>106288</v>
      </c>
      <c r="P571" s="22">
        <v>135845</v>
      </c>
      <c r="Q571" s="22">
        <v>146400</v>
      </c>
      <c r="R571" s="22">
        <v>134135</v>
      </c>
      <c r="S571" s="22">
        <v>128023</v>
      </c>
      <c r="T571" s="22">
        <v>125054</v>
      </c>
      <c r="U571" s="22">
        <v>160055.37</v>
      </c>
      <c r="V571" s="22">
        <v>186157.7</v>
      </c>
      <c r="W571" s="22">
        <v>210467</v>
      </c>
      <c r="X571" s="22">
        <v>187546</v>
      </c>
      <c r="Y571" s="22">
        <v>148824.84</v>
      </c>
      <c r="Z571" s="22">
        <v>70233.009999999995</v>
      </c>
      <c r="AA571" s="22">
        <v>24505</v>
      </c>
      <c r="AB571" s="25" t="s">
        <v>6720</v>
      </c>
      <c r="AC571" s="22">
        <v>6920</v>
      </c>
      <c r="AD571" s="22">
        <v>44252.03</v>
      </c>
      <c r="AE571" s="22">
        <v>71470</v>
      </c>
      <c r="AF571" s="22">
        <v>102239</v>
      </c>
      <c r="AG571" s="22">
        <v>117181</v>
      </c>
      <c r="AH571" s="22">
        <v>154063</v>
      </c>
      <c r="AI571" s="22">
        <v>189569</v>
      </c>
      <c r="AJ571" s="22">
        <v>198410</v>
      </c>
      <c r="AK571" s="22">
        <v>174709</v>
      </c>
      <c r="AL571" s="22">
        <v>166970</v>
      </c>
      <c r="AM571" s="22">
        <v>180251</v>
      </c>
      <c r="AN571" s="22">
        <v>243970</v>
      </c>
      <c r="AO571" s="22">
        <v>266713.36</v>
      </c>
      <c r="AP571" s="22">
        <v>274486.02</v>
      </c>
      <c r="AQ571" s="22">
        <v>255406.68</v>
      </c>
      <c r="AR571" s="22">
        <v>198727.83</v>
      </c>
      <c r="AS571" s="22">
        <v>116292.02</v>
      </c>
      <c r="AT571" s="22">
        <v>52324</v>
      </c>
    </row>
    <row r="572" spans="1:46" x14ac:dyDescent="0.15">
      <c r="A572" s="20"/>
      <c r="B572" s="20"/>
      <c r="C572" s="21" t="s">
        <v>1880</v>
      </c>
      <c r="D572" s="21" t="s">
        <v>1881</v>
      </c>
      <c r="E572" s="22" t="s">
        <v>1882</v>
      </c>
      <c r="F572" s="23">
        <v>3.5</v>
      </c>
      <c r="G572" s="24" t="s">
        <v>23</v>
      </c>
      <c r="H572" s="22">
        <v>4615425.95</v>
      </c>
      <c r="I572" s="22">
        <v>132071.4</v>
      </c>
      <c r="J572" s="22">
        <v>127598.1</v>
      </c>
      <c r="K572" s="22">
        <v>68953</v>
      </c>
      <c r="L572" s="22">
        <v>60260.4</v>
      </c>
      <c r="M572" s="22">
        <v>47038.5</v>
      </c>
      <c r="N572" s="22">
        <v>63618</v>
      </c>
      <c r="O572" s="22">
        <v>76331.199999999997</v>
      </c>
      <c r="P572" s="22">
        <v>99453.9</v>
      </c>
      <c r="Q572" s="22">
        <v>107977.2</v>
      </c>
      <c r="R572" s="22">
        <v>110195.4</v>
      </c>
      <c r="S572" s="22">
        <v>95617.5</v>
      </c>
      <c r="T572" s="22">
        <v>107853.5</v>
      </c>
      <c r="U572" s="22">
        <v>122405.5</v>
      </c>
      <c r="V572" s="22">
        <v>137977.70000000001</v>
      </c>
      <c r="W572" s="22">
        <v>143997.79999999999</v>
      </c>
      <c r="X572" s="22">
        <v>149804.4</v>
      </c>
      <c r="Y572" s="22">
        <v>100037.7</v>
      </c>
      <c r="Z572" s="22">
        <v>38473</v>
      </c>
      <c r="AA572" s="22">
        <v>19329</v>
      </c>
      <c r="AB572" s="22">
        <v>112173.45</v>
      </c>
      <c r="AC572" s="22">
        <v>131445.6</v>
      </c>
      <c r="AD572" s="22">
        <v>68730.100000000006</v>
      </c>
      <c r="AE572" s="22">
        <v>54779.5</v>
      </c>
      <c r="AF572" s="22">
        <v>71479.600000000006</v>
      </c>
      <c r="AG572" s="22">
        <v>97086.3</v>
      </c>
      <c r="AH572" s="22">
        <v>133286.29999999999</v>
      </c>
      <c r="AI572" s="22">
        <v>169151.6</v>
      </c>
      <c r="AJ572" s="22">
        <v>177097.1</v>
      </c>
      <c r="AK572" s="22">
        <v>156474.79999999999</v>
      </c>
      <c r="AL572" s="22">
        <v>149178.4</v>
      </c>
      <c r="AM572" s="22">
        <v>169605.9</v>
      </c>
      <c r="AN572" s="22">
        <v>220219.6</v>
      </c>
      <c r="AO572" s="22">
        <v>223927.5</v>
      </c>
      <c r="AP572" s="22">
        <v>251432.5</v>
      </c>
      <c r="AQ572" s="22">
        <v>256715.6</v>
      </c>
      <c r="AR572" s="22">
        <v>204966.9</v>
      </c>
      <c r="AS572" s="22">
        <v>121844.5</v>
      </c>
      <c r="AT572" s="22">
        <v>36837.5</v>
      </c>
    </row>
    <row r="573" spans="1:46" x14ac:dyDescent="0.15">
      <c r="A573" s="20"/>
      <c r="B573" s="20"/>
      <c r="C573" s="21" t="s">
        <v>1883</v>
      </c>
      <c r="D573" s="21" t="s">
        <v>1884</v>
      </c>
      <c r="E573" s="22" t="s">
        <v>1885</v>
      </c>
      <c r="F573" s="23">
        <v>6.4</v>
      </c>
      <c r="G573" s="24" t="s">
        <v>23</v>
      </c>
      <c r="H573" s="22">
        <v>3008186.02727</v>
      </c>
      <c r="I573" s="22">
        <v>15960.224270000001</v>
      </c>
      <c r="J573" s="22">
        <v>32833.31</v>
      </c>
      <c r="K573" s="22">
        <v>25782.49</v>
      </c>
      <c r="L573" s="22">
        <v>30049.53</v>
      </c>
      <c r="M573" s="22">
        <v>33510.69</v>
      </c>
      <c r="N573" s="22">
        <v>44506.38</v>
      </c>
      <c r="O573" s="22">
        <v>57344.81</v>
      </c>
      <c r="P573" s="22">
        <v>73688.62</v>
      </c>
      <c r="Q573" s="22">
        <v>80627.22</v>
      </c>
      <c r="R573" s="22">
        <v>73165.08</v>
      </c>
      <c r="S573" s="22">
        <v>77746.33</v>
      </c>
      <c r="T573" s="22">
        <v>81139.5</v>
      </c>
      <c r="U573" s="22">
        <v>104243.85</v>
      </c>
      <c r="V573" s="22">
        <v>115881.34</v>
      </c>
      <c r="W573" s="22">
        <v>121964.29</v>
      </c>
      <c r="X573" s="22">
        <v>116173.68</v>
      </c>
      <c r="Y573" s="22">
        <v>78353.19</v>
      </c>
      <c r="Z573" s="22">
        <v>42376.73</v>
      </c>
      <c r="AA573" s="22">
        <v>13027.05</v>
      </c>
      <c r="AB573" s="22">
        <v>15024.62</v>
      </c>
      <c r="AC573" s="22">
        <v>29605.49</v>
      </c>
      <c r="AD573" s="22">
        <v>21514.58</v>
      </c>
      <c r="AE573" s="22">
        <v>26061.38</v>
      </c>
      <c r="AF573" s="22">
        <v>42363.14</v>
      </c>
      <c r="AG573" s="22">
        <v>53144.13</v>
      </c>
      <c r="AH573" s="22">
        <v>67348.649999999994</v>
      </c>
      <c r="AI573" s="22">
        <v>84156.79</v>
      </c>
      <c r="AJ573" s="22">
        <v>102638.11</v>
      </c>
      <c r="AK573" s="22">
        <v>95513.11</v>
      </c>
      <c r="AL573" s="22">
        <v>98175.172999999995</v>
      </c>
      <c r="AM573" s="22">
        <v>114325.09</v>
      </c>
      <c r="AN573" s="22">
        <v>148443.51</v>
      </c>
      <c r="AO573" s="22">
        <v>160825.53</v>
      </c>
      <c r="AP573" s="22">
        <v>201040.01</v>
      </c>
      <c r="AQ573" s="22">
        <v>207533.17</v>
      </c>
      <c r="AR573" s="22">
        <v>167544.32000000001</v>
      </c>
      <c r="AS573" s="22">
        <v>105560.06</v>
      </c>
      <c r="AT573" s="22">
        <v>48994.85</v>
      </c>
    </row>
    <row r="574" spans="1:46" x14ac:dyDescent="0.15">
      <c r="A574" s="20"/>
      <c r="B574" s="20"/>
      <c r="C574" s="21" t="s">
        <v>1886</v>
      </c>
      <c r="D574" s="21" t="s">
        <v>1887</v>
      </c>
      <c r="E574" s="22" t="s">
        <v>1888</v>
      </c>
      <c r="F574" s="23">
        <v>3.5</v>
      </c>
      <c r="G574" s="24" t="s">
        <v>23</v>
      </c>
      <c r="H574" s="22">
        <v>2880042.93</v>
      </c>
      <c r="I574" s="22">
        <v>77341.960000000006</v>
      </c>
      <c r="J574" s="22">
        <v>85602.08</v>
      </c>
      <c r="K574" s="22">
        <v>38986.699999999997</v>
      </c>
      <c r="L574" s="22">
        <v>30204</v>
      </c>
      <c r="M574" s="22">
        <v>30121.200000000001</v>
      </c>
      <c r="N574" s="22">
        <v>40217.5</v>
      </c>
      <c r="O574" s="22">
        <v>49498.080000000002</v>
      </c>
      <c r="P574" s="22">
        <v>59343.199999999997</v>
      </c>
      <c r="Q574" s="22">
        <v>70996</v>
      </c>
      <c r="R574" s="22">
        <v>62324.5</v>
      </c>
      <c r="S574" s="22">
        <v>59121.599999999999</v>
      </c>
      <c r="T574" s="22">
        <v>56568.5</v>
      </c>
      <c r="U574" s="22">
        <v>79528.5</v>
      </c>
      <c r="V574" s="22">
        <v>80827.5</v>
      </c>
      <c r="W574" s="22">
        <v>118012.5</v>
      </c>
      <c r="X574" s="22">
        <v>107706.5</v>
      </c>
      <c r="Y574" s="22">
        <v>67687.5</v>
      </c>
      <c r="Z574" s="22">
        <v>26294</v>
      </c>
      <c r="AA574" s="22">
        <v>6454</v>
      </c>
      <c r="AB574" s="22">
        <v>70293.03</v>
      </c>
      <c r="AC574" s="22">
        <v>83822.69</v>
      </c>
      <c r="AD574" s="22">
        <v>39268.589999999997</v>
      </c>
      <c r="AE574" s="22">
        <v>31755.1</v>
      </c>
      <c r="AF574" s="22">
        <v>41980.5</v>
      </c>
      <c r="AG574" s="22">
        <v>58834.28</v>
      </c>
      <c r="AH574" s="22">
        <v>64029.96</v>
      </c>
      <c r="AI574" s="22">
        <v>91743.6</v>
      </c>
      <c r="AJ574" s="22">
        <v>100671.6</v>
      </c>
      <c r="AK574" s="22">
        <v>95360.46</v>
      </c>
      <c r="AL574" s="22">
        <v>94105.3</v>
      </c>
      <c r="AM574" s="22">
        <v>107441</v>
      </c>
      <c r="AN574" s="22">
        <v>127297.5</v>
      </c>
      <c r="AO574" s="22">
        <v>145079.5</v>
      </c>
      <c r="AP574" s="22">
        <v>175878</v>
      </c>
      <c r="AQ574" s="22">
        <v>163443.5</v>
      </c>
      <c r="AR574" s="22">
        <v>137573</v>
      </c>
      <c r="AS574" s="22">
        <v>73314.5</v>
      </c>
      <c r="AT574" s="22">
        <v>31315</v>
      </c>
    </row>
    <row r="575" spans="1:46" x14ac:dyDescent="0.15">
      <c r="A575" s="20"/>
      <c r="B575" s="20"/>
      <c r="C575" s="21" t="s">
        <v>1889</v>
      </c>
      <c r="D575" s="21" t="s">
        <v>1890</v>
      </c>
      <c r="E575" s="22" t="s">
        <v>1891</v>
      </c>
      <c r="F575" s="23">
        <v>5.9</v>
      </c>
      <c r="G575" s="24" t="s">
        <v>24</v>
      </c>
      <c r="H575" s="22">
        <v>2283782.9</v>
      </c>
      <c r="I575" s="25" t="s">
        <v>6720</v>
      </c>
      <c r="J575" s="22">
        <v>5068.5</v>
      </c>
      <c r="K575" s="22">
        <v>23941</v>
      </c>
      <c r="L575" s="22">
        <v>25478</v>
      </c>
      <c r="M575" s="22">
        <v>21663</v>
      </c>
      <c r="N575" s="22">
        <v>29909</v>
      </c>
      <c r="O575" s="22">
        <v>40663</v>
      </c>
      <c r="P575" s="22">
        <v>52933</v>
      </c>
      <c r="Q575" s="22">
        <v>57731</v>
      </c>
      <c r="R575" s="22">
        <v>47184</v>
      </c>
      <c r="S575" s="22">
        <v>60616</v>
      </c>
      <c r="T575" s="22">
        <v>54615</v>
      </c>
      <c r="U575" s="22">
        <v>71317</v>
      </c>
      <c r="V575" s="22">
        <v>80212</v>
      </c>
      <c r="W575" s="22">
        <v>99184</v>
      </c>
      <c r="X575" s="22">
        <v>95962</v>
      </c>
      <c r="Y575" s="22">
        <v>80653</v>
      </c>
      <c r="Z575" s="22">
        <v>65313</v>
      </c>
      <c r="AA575" s="22">
        <v>12610</v>
      </c>
      <c r="AB575" s="25" t="s">
        <v>6720</v>
      </c>
      <c r="AC575" s="22">
        <v>4582.5</v>
      </c>
      <c r="AD575" s="22">
        <v>19800</v>
      </c>
      <c r="AE575" s="22">
        <v>22252</v>
      </c>
      <c r="AF575" s="22">
        <v>33358</v>
      </c>
      <c r="AG575" s="22">
        <v>42806</v>
      </c>
      <c r="AH575" s="22">
        <v>51863</v>
      </c>
      <c r="AI575" s="22">
        <v>70560</v>
      </c>
      <c r="AJ575" s="22">
        <v>80014</v>
      </c>
      <c r="AK575" s="22">
        <v>71934</v>
      </c>
      <c r="AL575" s="22">
        <v>86356</v>
      </c>
      <c r="AM575" s="22">
        <v>89852</v>
      </c>
      <c r="AN575" s="22">
        <v>107772</v>
      </c>
      <c r="AO575" s="22">
        <v>117053</v>
      </c>
      <c r="AP575" s="22">
        <v>141964</v>
      </c>
      <c r="AQ575" s="22">
        <v>149826</v>
      </c>
      <c r="AR575" s="22">
        <v>123057</v>
      </c>
      <c r="AS575" s="22">
        <v>87371</v>
      </c>
      <c r="AT575" s="22">
        <v>58201</v>
      </c>
    </row>
    <row r="576" spans="1:46" x14ac:dyDescent="0.15">
      <c r="A576" s="20"/>
      <c r="B576" s="20"/>
      <c r="C576" s="21" t="s">
        <v>1892</v>
      </c>
      <c r="D576" s="21" t="s">
        <v>1893</v>
      </c>
      <c r="E576" s="22" t="s">
        <v>1894</v>
      </c>
      <c r="F576" s="23">
        <v>5.4</v>
      </c>
      <c r="G576" s="24" t="s">
        <v>23</v>
      </c>
      <c r="H576" s="22">
        <v>2278978.5</v>
      </c>
      <c r="I576" s="25" t="s">
        <v>6720</v>
      </c>
      <c r="J576" s="22">
        <v>16183</v>
      </c>
      <c r="K576" s="22">
        <v>50048</v>
      </c>
      <c r="L576" s="22">
        <v>39525</v>
      </c>
      <c r="M576" s="22">
        <v>29107</v>
      </c>
      <c r="N576" s="22">
        <v>37621</v>
      </c>
      <c r="O576" s="22">
        <v>48690</v>
      </c>
      <c r="P576" s="22">
        <v>61505</v>
      </c>
      <c r="Q576" s="22">
        <v>63970</v>
      </c>
      <c r="R576" s="22">
        <v>54423</v>
      </c>
      <c r="S576" s="22">
        <v>61172.5</v>
      </c>
      <c r="T576" s="22">
        <v>56425</v>
      </c>
      <c r="U576" s="22">
        <v>73857</v>
      </c>
      <c r="V576" s="22">
        <v>74678</v>
      </c>
      <c r="W576" s="22">
        <v>90758</v>
      </c>
      <c r="X576" s="22">
        <v>92491</v>
      </c>
      <c r="Y576" s="22">
        <v>70394</v>
      </c>
      <c r="Z576" s="22">
        <v>24349</v>
      </c>
      <c r="AA576" s="22">
        <v>8377</v>
      </c>
      <c r="AB576" s="25" t="s">
        <v>6720</v>
      </c>
      <c r="AC576" s="22">
        <v>14187</v>
      </c>
      <c r="AD576" s="22">
        <v>42115</v>
      </c>
      <c r="AE576" s="22">
        <v>37082</v>
      </c>
      <c r="AF576" s="22">
        <v>42516</v>
      </c>
      <c r="AG576" s="22">
        <v>48428</v>
      </c>
      <c r="AH576" s="22">
        <v>66864</v>
      </c>
      <c r="AI576" s="22">
        <v>77103</v>
      </c>
      <c r="AJ576" s="22">
        <v>85398</v>
      </c>
      <c r="AK576" s="22">
        <v>78829</v>
      </c>
      <c r="AL576" s="22">
        <v>77588</v>
      </c>
      <c r="AM576" s="22">
        <v>87964</v>
      </c>
      <c r="AN576" s="22">
        <v>108806</v>
      </c>
      <c r="AO576" s="22">
        <v>130310</v>
      </c>
      <c r="AP576" s="22">
        <v>119480</v>
      </c>
      <c r="AQ576" s="22">
        <v>113865</v>
      </c>
      <c r="AR576" s="22">
        <v>97310</v>
      </c>
      <c r="AS576" s="22">
        <v>63346</v>
      </c>
      <c r="AT576" s="22">
        <v>34090</v>
      </c>
    </row>
    <row r="577" spans="1:46" x14ac:dyDescent="0.15">
      <c r="A577" s="20"/>
      <c r="B577" s="20"/>
      <c r="C577" s="21" t="s">
        <v>1895</v>
      </c>
      <c r="D577" s="21" t="s">
        <v>1896</v>
      </c>
      <c r="E577" s="22" t="s">
        <v>1897</v>
      </c>
      <c r="F577" s="23">
        <v>5.6</v>
      </c>
      <c r="G577" s="24" t="s">
        <v>24</v>
      </c>
      <c r="H577" s="22">
        <v>2255399.6</v>
      </c>
      <c r="I577" s="25" t="s">
        <v>6720</v>
      </c>
      <c r="J577" s="22">
        <v>31943.8</v>
      </c>
      <c r="K577" s="22">
        <v>70844.5</v>
      </c>
      <c r="L577" s="22">
        <v>47761</v>
      </c>
      <c r="M577" s="22">
        <v>28486</v>
      </c>
      <c r="N577" s="22">
        <v>32076</v>
      </c>
      <c r="O577" s="22">
        <v>42000</v>
      </c>
      <c r="P577" s="22">
        <v>50522</v>
      </c>
      <c r="Q577" s="22">
        <v>55458</v>
      </c>
      <c r="R577" s="22">
        <v>52086</v>
      </c>
      <c r="S577" s="22">
        <v>45302</v>
      </c>
      <c r="T577" s="22">
        <v>49109</v>
      </c>
      <c r="U577" s="22">
        <v>64069</v>
      </c>
      <c r="V577" s="22">
        <v>77750</v>
      </c>
      <c r="W577" s="22">
        <v>77518</v>
      </c>
      <c r="X577" s="22">
        <v>80812</v>
      </c>
      <c r="Y577" s="22">
        <v>63621</v>
      </c>
      <c r="Z577" s="22">
        <v>33599</v>
      </c>
      <c r="AA577" s="22">
        <v>13398</v>
      </c>
      <c r="AB577" s="25" t="s">
        <v>6720</v>
      </c>
      <c r="AC577" s="22">
        <v>29994</v>
      </c>
      <c r="AD577" s="22">
        <v>64272.5</v>
      </c>
      <c r="AE577" s="22">
        <v>46436</v>
      </c>
      <c r="AF577" s="22">
        <v>42454</v>
      </c>
      <c r="AG577" s="22">
        <v>51369</v>
      </c>
      <c r="AH577" s="22">
        <v>65550</v>
      </c>
      <c r="AI577" s="22">
        <v>75034</v>
      </c>
      <c r="AJ577" s="22">
        <v>87201</v>
      </c>
      <c r="AK577" s="22">
        <v>72458</v>
      </c>
      <c r="AL577" s="22">
        <v>67007</v>
      </c>
      <c r="AM577" s="22">
        <v>82235</v>
      </c>
      <c r="AN577" s="22">
        <v>108953</v>
      </c>
      <c r="AO577" s="22">
        <v>110944.8</v>
      </c>
      <c r="AP577" s="22">
        <v>128917</v>
      </c>
      <c r="AQ577" s="22">
        <v>118194</v>
      </c>
      <c r="AR577" s="22">
        <v>100629</v>
      </c>
      <c r="AS577" s="22">
        <v>64017</v>
      </c>
      <c r="AT577" s="22">
        <v>22824</v>
      </c>
    </row>
    <row r="578" spans="1:46" x14ac:dyDescent="0.15">
      <c r="A578" s="20"/>
      <c r="B578" s="20"/>
      <c r="C578" s="21" t="s">
        <v>1898</v>
      </c>
      <c r="D578" s="21" t="s">
        <v>1899</v>
      </c>
      <c r="E578" s="22" t="s">
        <v>1900</v>
      </c>
      <c r="F578" s="23">
        <v>5.8</v>
      </c>
      <c r="G578" s="24" t="s">
        <v>24</v>
      </c>
      <c r="H578" s="22">
        <v>2180914.85</v>
      </c>
      <c r="I578" s="22">
        <v>336250.25</v>
      </c>
      <c r="J578" s="22">
        <v>609655.5</v>
      </c>
      <c r="K578" s="22">
        <v>123999</v>
      </c>
      <c r="L578" s="22">
        <v>6050</v>
      </c>
      <c r="M578" s="25" t="s">
        <v>6720</v>
      </c>
      <c r="N578" s="25" t="s">
        <v>6720</v>
      </c>
      <c r="O578" s="25" t="s">
        <v>6720</v>
      </c>
      <c r="P578" s="22">
        <v>1005</v>
      </c>
      <c r="Q578" s="22">
        <v>1540</v>
      </c>
      <c r="R578" s="22">
        <v>1220</v>
      </c>
      <c r="S578" s="25" t="s">
        <v>6720</v>
      </c>
      <c r="T578" s="25" t="s">
        <v>6720</v>
      </c>
      <c r="U578" s="25" t="s">
        <v>6720</v>
      </c>
      <c r="V578" s="25" t="s">
        <v>6720</v>
      </c>
      <c r="W578" s="22">
        <v>2110</v>
      </c>
      <c r="X578" s="25" t="s">
        <v>6720</v>
      </c>
      <c r="Y578" s="25" t="s">
        <v>6720</v>
      </c>
      <c r="Z578" s="25" t="s">
        <v>6720</v>
      </c>
      <c r="AA578" s="25" t="s">
        <v>6720</v>
      </c>
      <c r="AB578" s="22">
        <v>317632.09999999998</v>
      </c>
      <c r="AC578" s="22">
        <v>614575</v>
      </c>
      <c r="AD578" s="22">
        <v>121242</v>
      </c>
      <c r="AE578" s="22">
        <v>6853</v>
      </c>
      <c r="AF578" s="22">
        <v>1624</v>
      </c>
      <c r="AG578" s="22">
        <v>2574</v>
      </c>
      <c r="AH578" s="22">
        <v>3255</v>
      </c>
      <c r="AI578" s="22">
        <v>3783</v>
      </c>
      <c r="AJ578" s="22">
        <v>3023</v>
      </c>
      <c r="AK578" s="22">
        <v>2478</v>
      </c>
      <c r="AL578" s="22">
        <v>1798</v>
      </c>
      <c r="AM578" s="25" t="s">
        <v>6720</v>
      </c>
      <c r="AN578" s="22">
        <v>2163</v>
      </c>
      <c r="AO578" s="22">
        <v>2283</v>
      </c>
      <c r="AP578" s="22">
        <v>1424</v>
      </c>
      <c r="AQ578" s="22">
        <v>1748</v>
      </c>
      <c r="AR578" s="22">
        <v>3044</v>
      </c>
      <c r="AS578" s="22">
        <v>2374</v>
      </c>
      <c r="AT578" s="25" t="s">
        <v>6720</v>
      </c>
    </row>
    <row r="579" spans="1:46" x14ac:dyDescent="0.15">
      <c r="A579" s="20"/>
      <c r="B579" s="20"/>
      <c r="C579" s="21" t="s">
        <v>1901</v>
      </c>
      <c r="D579" s="21" t="s">
        <v>1902</v>
      </c>
      <c r="E579" s="22" t="s">
        <v>1903</v>
      </c>
      <c r="F579" s="23">
        <v>3.5</v>
      </c>
      <c r="G579" s="24" t="s">
        <v>24</v>
      </c>
      <c r="H579" s="22">
        <v>2080816.4000000004</v>
      </c>
      <c r="I579" s="22">
        <v>67323.199999999997</v>
      </c>
      <c r="J579" s="22">
        <v>76389.100000000006</v>
      </c>
      <c r="K579" s="22">
        <v>32635</v>
      </c>
      <c r="L579" s="22">
        <v>25457</v>
      </c>
      <c r="M579" s="22">
        <v>20299</v>
      </c>
      <c r="N579" s="22">
        <v>27076</v>
      </c>
      <c r="O579" s="22">
        <v>33174.5</v>
      </c>
      <c r="P579" s="22">
        <v>42239.5</v>
      </c>
      <c r="Q579" s="22">
        <v>46289</v>
      </c>
      <c r="R579" s="22">
        <v>39880.9</v>
      </c>
      <c r="S579" s="22">
        <v>43258.6</v>
      </c>
      <c r="T579" s="22">
        <v>42393</v>
      </c>
      <c r="U579" s="22">
        <v>50022.400000000001</v>
      </c>
      <c r="V579" s="22">
        <v>62546.5</v>
      </c>
      <c r="W579" s="22">
        <v>73661.2</v>
      </c>
      <c r="X579" s="22">
        <v>49101.26</v>
      </c>
      <c r="Y579" s="22">
        <v>52896.6</v>
      </c>
      <c r="Z579" s="22">
        <v>15401.2</v>
      </c>
      <c r="AA579" s="22">
        <v>2944</v>
      </c>
      <c r="AB579" s="22">
        <v>59294.82</v>
      </c>
      <c r="AC579" s="22">
        <v>67039.899999999994</v>
      </c>
      <c r="AD579" s="22">
        <v>29862.799999999999</v>
      </c>
      <c r="AE579" s="22">
        <v>26469.599999999999</v>
      </c>
      <c r="AF579" s="22">
        <v>33469</v>
      </c>
      <c r="AG579" s="22">
        <v>46389</v>
      </c>
      <c r="AH579" s="22">
        <v>53022</v>
      </c>
      <c r="AI579" s="22">
        <v>67775.3</v>
      </c>
      <c r="AJ579" s="22">
        <v>75573.5</v>
      </c>
      <c r="AK579" s="22">
        <v>67850.3</v>
      </c>
      <c r="AL579" s="22">
        <v>69398.600000000006</v>
      </c>
      <c r="AM579" s="22">
        <v>73338.460000000006</v>
      </c>
      <c r="AN579" s="22">
        <v>91894.6</v>
      </c>
      <c r="AO579" s="22">
        <v>110735.1</v>
      </c>
      <c r="AP579" s="22">
        <v>129973.75999999999</v>
      </c>
      <c r="AQ579" s="22">
        <v>118740.5</v>
      </c>
      <c r="AR579" s="22">
        <v>97499.3</v>
      </c>
      <c r="AS579" s="22">
        <v>43097.599999999999</v>
      </c>
      <c r="AT579" s="22">
        <v>16404.3</v>
      </c>
    </row>
    <row r="580" spans="1:46" x14ac:dyDescent="0.15">
      <c r="A580" s="20"/>
      <c r="B580" s="20"/>
      <c r="C580" s="21" t="s">
        <v>1904</v>
      </c>
      <c r="D580" s="21" t="s">
        <v>1905</v>
      </c>
      <c r="E580" s="22" t="s">
        <v>1906</v>
      </c>
      <c r="F580" s="23">
        <v>5.4</v>
      </c>
      <c r="G580" s="24" t="s">
        <v>23</v>
      </c>
      <c r="H580" s="22">
        <v>1814532</v>
      </c>
      <c r="I580" s="25" t="s">
        <v>6720</v>
      </c>
      <c r="J580" s="22">
        <v>16398</v>
      </c>
      <c r="K580" s="22">
        <v>36663</v>
      </c>
      <c r="L580" s="22">
        <v>29096</v>
      </c>
      <c r="M580" s="22">
        <v>24264</v>
      </c>
      <c r="N580" s="22">
        <v>31700</v>
      </c>
      <c r="O580" s="22">
        <v>44041</v>
      </c>
      <c r="P580" s="22">
        <v>47903</v>
      </c>
      <c r="Q580" s="22">
        <v>54881</v>
      </c>
      <c r="R580" s="22">
        <v>51631</v>
      </c>
      <c r="S580" s="22">
        <v>49731</v>
      </c>
      <c r="T580" s="22">
        <v>42194</v>
      </c>
      <c r="U580" s="22">
        <v>58922</v>
      </c>
      <c r="V580" s="22">
        <v>60339</v>
      </c>
      <c r="W580" s="22">
        <v>67416</v>
      </c>
      <c r="X580" s="22">
        <v>67075</v>
      </c>
      <c r="Y580" s="22">
        <v>51516</v>
      </c>
      <c r="Z580" s="22">
        <v>25821</v>
      </c>
      <c r="AA580" s="22">
        <v>4893</v>
      </c>
      <c r="AB580" s="25" t="s">
        <v>6720</v>
      </c>
      <c r="AC580" s="22">
        <v>13212</v>
      </c>
      <c r="AD580" s="22">
        <v>35524</v>
      </c>
      <c r="AE580" s="22">
        <v>27767</v>
      </c>
      <c r="AF580" s="22">
        <v>36828</v>
      </c>
      <c r="AG580" s="22">
        <v>45634</v>
      </c>
      <c r="AH580" s="22">
        <v>51932</v>
      </c>
      <c r="AI580" s="22">
        <v>59355</v>
      </c>
      <c r="AJ580" s="22">
        <v>69523</v>
      </c>
      <c r="AK580" s="22">
        <v>58621</v>
      </c>
      <c r="AL580" s="22">
        <v>56815</v>
      </c>
      <c r="AM580" s="22">
        <v>63316</v>
      </c>
      <c r="AN580" s="22">
        <v>84468</v>
      </c>
      <c r="AO580" s="22">
        <v>93544</v>
      </c>
      <c r="AP580" s="22">
        <v>104629</v>
      </c>
      <c r="AQ580" s="22">
        <v>96319</v>
      </c>
      <c r="AR580" s="22">
        <v>78515</v>
      </c>
      <c r="AS580" s="22">
        <v>48489</v>
      </c>
      <c r="AT580" s="22">
        <v>25107</v>
      </c>
    </row>
    <row r="581" spans="1:46" x14ac:dyDescent="0.15">
      <c r="A581" s="20"/>
      <c r="B581" s="20"/>
      <c r="C581" s="21" t="s">
        <v>1907</v>
      </c>
      <c r="D581" s="21" t="s">
        <v>1908</v>
      </c>
      <c r="E581" s="22" t="s">
        <v>1909</v>
      </c>
      <c r="F581" s="23">
        <v>24.9</v>
      </c>
      <c r="G581" s="24" t="s">
        <v>24</v>
      </c>
      <c r="H581" s="22">
        <v>1344628.7625000002</v>
      </c>
      <c r="I581" s="22">
        <v>22879.912700000001</v>
      </c>
      <c r="J581" s="22">
        <v>35371.252</v>
      </c>
      <c r="K581" s="22">
        <v>13352.937</v>
      </c>
      <c r="L581" s="22">
        <v>12657.135</v>
      </c>
      <c r="M581" s="22">
        <v>15124.773999999999</v>
      </c>
      <c r="N581" s="22">
        <v>21488.547999999999</v>
      </c>
      <c r="O581" s="22">
        <v>25940.9535</v>
      </c>
      <c r="P581" s="22">
        <v>32171.481</v>
      </c>
      <c r="Q581" s="22">
        <v>36774.980000000003</v>
      </c>
      <c r="R581" s="22">
        <v>31902.218099999998</v>
      </c>
      <c r="S581" s="22">
        <v>31210.281500000001</v>
      </c>
      <c r="T581" s="22">
        <v>32290.731</v>
      </c>
      <c r="U581" s="22">
        <v>45490.137000000002</v>
      </c>
      <c r="V581" s="22">
        <v>52043.258500000004</v>
      </c>
      <c r="W581" s="22">
        <v>58855.01</v>
      </c>
      <c r="X581" s="22">
        <v>54279.141000000003</v>
      </c>
      <c r="Y581" s="22">
        <v>37078.500999999997</v>
      </c>
      <c r="Z581" s="22">
        <v>20144.861000000001</v>
      </c>
      <c r="AA581" s="22">
        <v>6118.1409999999996</v>
      </c>
      <c r="AB581" s="22">
        <v>20562.759300000002</v>
      </c>
      <c r="AC581" s="22">
        <v>30559.338400000001</v>
      </c>
      <c r="AD581" s="22">
        <v>11005.5617</v>
      </c>
      <c r="AE581" s="22">
        <v>11885.504000000001</v>
      </c>
      <c r="AF581" s="22">
        <v>21081.2425</v>
      </c>
      <c r="AG581" s="22">
        <v>28098.523000000001</v>
      </c>
      <c r="AH581" s="22">
        <v>33583.3105</v>
      </c>
      <c r="AI581" s="22">
        <v>39784.642999999996</v>
      </c>
      <c r="AJ581" s="22">
        <v>41726.050499999998</v>
      </c>
      <c r="AK581" s="22">
        <v>37941.7745</v>
      </c>
      <c r="AL581" s="22">
        <v>38331.678</v>
      </c>
      <c r="AM581" s="22">
        <v>43532.898999999998</v>
      </c>
      <c r="AN581" s="22">
        <v>61168.144</v>
      </c>
      <c r="AO581" s="22">
        <v>67962.861499999999</v>
      </c>
      <c r="AP581" s="22">
        <v>78798.193299999999</v>
      </c>
      <c r="AQ581" s="22">
        <v>76280.623200000002</v>
      </c>
      <c r="AR581" s="22">
        <v>62107.485800000002</v>
      </c>
      <c r="AS581" s="22">
        <v>38350.771999999997</v>
      </c>
      <c r="AT581" s="22">
        <v>16693.145</v>
      </c>
    </row>
    <row r="582" spans="1:46" x14ac:dyDescent="0.15">
      <c r="A582" s="20"/>
      <c r="B582" s="20"/>
      <c r="C582" s="21" t="s">
        <v>1910</v>
      </c>
      <c r="D582" s="21" t="s">
        <v>1911</v>
      </c>
      <c r="E582" s="22" t="s">
        <v>1912</v>
      </c>
      <c r="F582" s="23">
        <v>5.6</v>
      </c>
      <c r="G582" s="24" t="s">
        <v>23</v>
      </c>
      <c r="H582" s="22">
        <v>1206045.3999999999</v>
      </c>
      <c r="I582" s="25" t="s">
        <v>6720</v>
      </c>
      <c r="J582" s="22">
        <v>5267</v>
      </c>
      <c r="K582" s="22">
        <v>19518</v>
      </c>
      <c r="L582" s="22">
        <v>16287</v>
      </c>
      <c r="M582" s="22">
        <v>15985</v>
      </c>
      <c r="N582" s="22">
        <v>24585</v>
      </c>
      <c r="O582" s="22">
        <v>30222</v>
      </c>
      <c r="P582" s="22">
        <v>32746</v>
      </c>
      <c r="Q582" s="22">
        <v>34697</v>
      </c>
      <c r="R582" s="22">
        <v>32508</v>
      </c>
      <c r="S582" s="22">
        <v>27433</v>
      </c>
      <c r="T582" s="22">
        <v>30382</v>
      </c>
      <c r="U582" s="22">
        <v>38318</v>
      </c>
      <c r="V582" s="22">
        <v>42918</v>
      </c>
      <c r="W582" s="22">
        <v>47477</v>
      </c>
      <c r="X582" s="22">
        <v>44963</v>
      </c>
      <c r="Y582" s="22">
        <v>29169</v>
      </c>
      <c r="Z582" s="22">
        <v>18544</v>
      </c>
      <c r="AA582" s="22">
        <v>5680</v>
      </c>
      <c r="AB582" s="25" t="s">
        <v>6720</v>
      </c>
      <c r="AC582" s="22">
        <v>5328.5</v>
      </c>
      <c r="AD582" s="22">
        <v>19143.5</v>
      </c>
      <c r="AE582" s="22">
        <v>17120</v>
      </c>
      <c r="AF582" s="22">
        <v>26532</v>
      </c>
      <c r="AG582" s="22">
        <v>36176</v>
      </c>
      <c r="AH582" s="22">
        <v>44519</v>
      </c>
      <c r="AI582" s="22">
        <v>50481.4</v>
      </c>
      <c r="AJ582" s="22">
        <v>51055</v>
      </c>
      <c r="AK582" s="22">
        <v>37494</v>
      </c>
      <c r="AL582" s="22">
        <v>38682</v>
      </c>
      <c r="AM582" s="22">
        <v>40692</v>
      </c>
      <c r="AN582" s="22">
        <v>57273</v>
      </c>
      <c r="AO582" s="22">
        <v>62618</v>
      </c>
      <c r="AP582" s="22">
        <v>58494</v>
      </c>
      <c r="AQ582" s="22">
        <v>59178</v>
      </c>
      <c r="AR582" s="22">
        <v>52307</v>
      </c>
      <c r="AS582" s="22">
        <v>31133</v>
      </c>
      <c r="AT582" s="22">
        <v>21090</v>
      </c>
    </row>
    <row r="583" spans="1:46" x14ac:dyDescent="0.15">
      <c r="A583" s="20"/>
      <c r="B583" s="20"/>
      <c r="C583" s="21" t="s">
        <v>1913</v>
      </c>
      <c r="D583" s="21" t="s">
        <v>1914</v>
      </c>
      <c r="E583" s="22" t="s">
        <v>1915</v>
      </c>
      <c r="F583" s="23">
        <v>5.4</v>
      </c>
      <c r="G583" s="24" t="s">
        <v>23</v>
      </c>
      <c r="H583" s="22">
        <v>1075489.8</v>
      </c>
      <c r="I583" s="25" t="s">
        <v>6720</v>
      </c>
      <c r="J583" s="22">
        <v>7480</v>
      </c>
      <c r="K583" s="22">
        <v>19774</v>
      </c>
      <c r="L583" s="22">
        <v>16231</v>
      </c>
      <c r="M583" s="22">
        <v>17112</v>
      </c>
      <c r="N583" s="22">
        <v>18957</v>
      </c>
      <c r="O583" s="22">
        <v>22441</v>
      </c>
      <c r="P583" s="22">
        <v>25577</v>
      </c>
      <c r="Q583" s="22">
        <v>30814</v>
      </c>
      <c r="R583" s="22">
        <v>27050</v>
      </c>
      <c r="S583" s="22">
        <v>24665</v>
      </c>
      <c r="T583" s="22">
        <v>27822</v>
      </c>
      <c r="U583" s="22">
        <v>33279</v>
      </c>
      <c r="V583" s="22">
        <v>38379</v>
      </c>
      <c r="W583" s="22">
        <v>37416.800000000003</v>
      </c>
      <c r="X583" s="22">
        <v>45579</v>
      </c>
      <c r="Y583" s="22">
        <v>35193</v>
      </c>
      <c r="Z583" s="22">
        <v>17621</v>
      </c>
      <c r="AA583" s="22">
        <v>7407</v>
      </c>
      <c r="AB583" s="25" t="s">
        <v>6720</v>
      </c>
      <c r="AC583" s="22">
        <v>5065</v>
      </c>
      <c r="AD583" s="22">
        <v>16363</v>
      </c>
      <c r="AE583" s="22">
        <v>15710</v>
      </c>
      <c r="AF583" s="22">
        <v>22851</v>
      </c>
      <c r="AG583" s="22">
        <v>24995</v>
      </c>
      <c r="AH583" s="22">
        <v>27714</v>
      </c>
      <c r="AI583" s="22">
        <v>31588</v>
      </c>
      <c r="AJ583" s="22">
        <v>35538</v>
      </c>
      <c r="AK583" s="22">
        <v>36220</v>
      </c>
      <c r="AL583" s="22">
        <v>35286</v>
      </c>
      <c r="AM583" s="22">
        <v>35717</v>
      </c>
      <c r="AN583" s="22">
        <v>49554</v>
      </c>
      <c r="AO583" s="22">
        <v>61285</v>
      </c>
      <c r="AP583" s="22">
        <v>65608</v>
      </c>
      <c r="AQ583" s="22">
        <v>60673</v>
      </c>
      <c r="AR583" s="22">
        <v>51201</v>
      </c>
      <c r="AS583" s="22">
        <v>30876</v>
      </c>
      <c r="AT583" s="22">
        <v>16413</v>
      </c>
    </row>
    <row r="584" spans="1:46" x14ac:dyDescent="0.15">
      <c r="A584" s="20"/>
      <c r="B584" s="20"/>
      <c r="C584" s="21" t="s">
        <v>1916</v>
      </c>
      <c r="D584" s="21" t="s">
        <v>1917</v>
      </c>
      <c r="E584" s="22" t="s">
        <v>1918</v>
      </c>
      <c r="F584" s="23">
        <v>2.8</v>
      </c>
      <c r="G584" s="24" t="s">
        <v>23</v>
      </c>
      <c r="H584" s="22">
        <v>963600.85</v>
      </c>
      <c r="I584" s="22">
        <v>214380.12</v>
      </c>
      <c r="J584" s="22">
        <v>131881.76999999999</v>
      </c>
      <c r="K584" s="22">
        <v>9338.76</v>
      </c>
      <c r="L584" s="22">
        <v>2592</v>
      </c>
      <c r="M584" s="22">
        <v>3828</v>
      </c>
      <c r="N584" s="22">
        <v>4325.92</v>
      </c>
      <c r="O584" s="22">
        <v>4127</v>
      </c>
      <c r="P584" s="22">
        <v>7604</v>
      </c>
      <c r="Q584" s="22">
        <v>7336.94</v>
      </c>
      <c r="R584" s="22">
        <v>12018.5</v>
      </c>
      <c r="S584" s="22">
        <v>7887</v>
      </c>
      <c r="T584" s="22">
        <v>5184</v>
      </c>
      <c r="U584" s="22">
        <v>8011.48</v>
      </c>
      <c r="V584" s="22">
        <v>12389.5</v>
      </c>
      <c r="W584" s="22">
        <v>16388</v>
      </c>
      <c r="X584" s="22">
        <v>11925.5</v>
      </c>
      <c r="Y584" s="22">
        <v>14861</v>
      </c>
      <c r="Z584" s="22">
        <v>2399</v>
      </c>
      <c r="AA584" s="22">
        <v>3328.94</v>
      </c>
      <c r="AB584" s="22">
        <v>185783.86</v>
      </c>
      <c r="AC584" s="22">
        <v>126695.56</v>
      </c>
      <c r="AD584" s="22">
        <v>7085.22</v>
      </c>
      <c r="AE584" s="22">
        <v>3816.98</v>
      </c>
      <c r="AF584" s="22">
        <v>4441.9799999999996</v>
      </c>
      <c r="AG584" s="22">
        <v>6143</v>
      </c>
      <c r="AH584" s="22">
        <v>5036.9399999999996</v>
      </c>
      <c r="AI584" s="22">
        <v>7668.9</v>
      </c>
      <c r="AJ584" s="22">
        <v>8464.4599999999991</v>
      </c>
      <c r="AK584" s="22">
        <v>8854</v>
      </c>
      <c r="AL584" s="22">
        <v>8887</v>
      </c>
      <c r="AM584" s="22">
        <v>9489.9599999999991</v>
      </c>
      <c r="AN584" s="22">
        <v>13766.92</v>
      </c>
      <c r="AO584" s="22">
        <v>19332.5</v>
      </c>
      <c r="AP584" s="22">
        <v>21918.5</v>
      </c>
      <c r="AQ584" s="22">
        <v>19822.759999999998</v>
      </c>
      <c r="AR584" s="22">
        <v>12918.4</v>
      </c>
      <c r="AS584" s="22">
        <v>10641.5</v>
      </c>
      <c r="AT584" s="22">
        <v>3024.98</v>
      </c>
    </row>
    <row r="585" spans="1:46" x14ac:dyDescent="0.15">
      <c r="A585" s="20"/>
      <c r="B585" s="20"/>
      <c r="C585" s="15" t="s">
        <v>1919</v>
      </c>
      <c r="D585" s="15" t="s">
        <v>1920</v>
      </c>
      <c r="E585" s="16" t="s">
        <v>1921</v>
      </c>
      <c r="F585" s="17">
        <v>8.4</v>
      </c>
      <c r="G585" s="18" t="s">
        <v>24</v>
      </c>
      <c r="H585" s="16">
        <v>466434.28661000007</v>
      </c>
      <c r="I585" s="16">
        <v>26582.41505</v>
      </c>
      <c r="J585" s="16">
        <v>31802.433590000001</v>
      </c>
      <c r="K585" s="16">
        <v>6300.51044</v>
      </c>
      <c r="L585" s="16">
        <v>3755.8113400000002</v>
      </c>
      <c r="M585" s="16">
        <v>4239.8098900000005</v>
      </c>
      <c r="N585" s="16">
        <v>6235.085</v>
      </c>
      <c r="O585" s="16">
        <v>6926.7719999999999</v>
      </c>
      <c r="P585" s="16">
        <v>10011.51067</v>
      </c>
      <c r="Q585" s="16">
        <v>11127.661</v>
      </c>
      <c r="R585" s="16">
        <v>9643.9410000000007</v>
      </c>
      <c r="S585" s="16">
        <v>9319.7960000000003</v>
      </c>
      <c r="T585" s="16">
        <v>10933.704</v>
      </c>
      <c r="U585" s="16">
        <v>12213.781000000001</v>
      </c>
      <c r="V585" s="16">
        <v>13279.762000000001</v>
      </c>
      <c r="W585" s="16">
        <v>16772.52</v>
      </c>
      <c r="X585" s="16">
        <v>13666.445</v>
      </c>
      <c r="Y585" s="16">
        <v>10296.816000000001</v>
      </c>
      <c r="Z585" s="16">
        <v>5405.8990000000003</v>
      </c>
      <c r="AA585" s="16">
        <v>1853.171</v>
      </c>
      <c r="AB585" s="16">
        <v>23311.530869999999</v>
      </c>
      <c r="AC585" s="16">
        <v>27225.723859999998</v>
      </c>
      <c r="AD585" s="16">
        <v>5398.2843199999998</v>
      </c>
      <c r="AE585" s="16">
        <v>3812.3604700000001</v>
      </c>
      <c r="AF585" s="16">
        <v>5587.7969999999996</v>
      </c>
      <c r="AG585" s="16">
        <v>7491.5780000000004</v>
      </c>
      <c r="AH585" s="16">
        <v>9289.5110000000004</v>
      </c>
      <c r="AI585" s="16">
        <v>11910.121999999999</v>
      </c>
      <c r="AJ585" s="16">
        <v>12903.857</v>
      </c>
      <c r="AK585" s="16">
        <v>11169.416999999999</v>
      </c>
      <c r="AL585" s="16">
        <v>11300.901</v>
      </c>
      <c r="AM585" s="16">
        <v>12940.308999999999</v>
      </c>
      <c r="AN585" s="16">
        <v>18713.334999999999</v>
      </c>
      <c r="AO585" s="16">
        <v>19752.187999999998</v>
      </c>
      <c r="AP585" s="16">
        <v>20134.159</v>
      </c>
      <c r="AQ585" s="16">
        <v>20661.072110000001</v>
      </c>
      <c r="AR585" s="16">
        <v>19228.056</v>
      </c>
      <c r="AS585" s="16">
        <v>10587.091</v>
      </c>
      <c r="AT585" s="16">
        <v>4649.1499999999996</v>
      </c>
    </row>
    <row r="586" spans="1:46" x14ac:dyDescent="0.15">
      <c r="A586" s="15" t="s">
        <v>67</v>
      </c>
      <c r="B586" s="15" t="s">
        <v>68</v>
      </c>
      <c r="C586" s="15" t="s">
        <v>1922</v>
      </c>
      <c r="D586" s="15" t="s">
        <v>1923</v>
      </c>
      <c r="E586" s="16" t="s">
        <v>1924</v>
      </c>
      <c r="F586" s="17">
        <v>8.9</v>
      </c>
      <c r="G586" s="18" t="s">
        <v>24</v>
      </c>
      <c r="H586" s="16">
        <v>116859389.98999999</v>
      </c>
      <c r="I586" s="16">
        <v>16453.11</v>
      </c>
      <c r="J586" s="16">
        <v>2522446.9</v>
      </c>
      <c r="K586" s="16">
        <v>4241993.2</v>
      </c>
      <c r="L586" s="16">
        <v>1646803</v>
      </c>
      <c r="M586" s="16">
        <v>1064337</v>
      </c>
      <c r="N586" s="16">
        <v>1312685</v>
      </c>
      <c r="O586" s="16">
        <v>1724294</v>
      </c>
      <c r="P586" s="16">
        <v>2184090.5</v>
      </c>
      <c r="Q586" s="16">
        <v>2323840.2000000002</v>
      </c>
      <c r="R586" s="16">
        <v>2037361</v>
      </c>
      <c r="S586" s="16">
        <v>2007393</v>
      </c>
      <c r="T586" s="16">
        <v>2317683</v>
      </c>
      <c r="U586" s="16">
        <v>3236998</v>
      </c>
      <c r="V586" s="16">
        <v>4374985</v>
      </c>
      <c r="W586" s="16">
        <v>5721637</v>
      </c>
      <c r="X586" s="16">
        <v>6193246</v>
      </c>
      <c r="Y586" s="16">
        <v>5780811.7000000002</v>
      </c>
      <c r="Z586" s="16">
        <v>3616362</v>
      </c>
      <c r="AA586" s="16">
        <v>1345347</v>
      </c>
      <c r="AB586" s="16">
        <v>10802.5</v>
      </c>
      <c r="AC586" s="16">
        <v>2070168</v>
      </c>
      <c r="AD586" s="16">
        <v>3535393.3</v>
      </c>
      <c r="AE586" s="16">
        <v>1528965.58</v>
      </c>
      <c r="AF586" s="16">
        <v>1508978.5</v>
      </c>
      <c r="AG586" s="16">
        <v>2040176.6</v>
      </c>
      <c r="AH586" s="16">
        <v>2856728</v>
      </c>
      <c r="AI586" s="16">
        <v>3455788</v>
      </c>
      <c r="AJ586" s="16">
        <v>3533815</v>
      </c>
      <c r="AK586" s="16">
        <v>2948400</v>
      </c>
      <c r="AL586" s="16">
        <v>2935401</v>
      </c>
      <c r="AM586" s="16">
        <v>3420281.8</v>
      </c>
      <c r="AN586" s="16">
        <v>4519235</v>
      </c>
      <c r="AO586" s="16">
        <v>5161922</v>
      </c>
      <c r="AP586" s="16">
        <v>6025234</v>
      </c>
      <c r="AQ586" s="16">
        <v>6094869</v>
      </c>
      <c r="AR586" s="16">
        <v>5425590.5</v>
      </c>
      <c r="AS586" s="16">
        <v>3843173.1</v>
      </c>
      <c r="AT586" s="16">
        <v>2275701.5</v>
      </c>
    </row>
    <row r="587" spans="1:46" x14ac:dyDescent="0.15">
      <c r="A587" s="20"/>
      <c r="B587" s="20"/>
      <c r="C587" s="21" t="s">
        <v>1925</v>
      </c>
      <c r="D587" s="21" t="s">
        <v>1926</v>
      </c>
      <c r="E587" s="22" t="s">
        <v>1927</v>
      </c>
      <c r="F587" s="23">
        <v>16</v>
      </c>
      <c r="G587" s="24" t="s">
        <v>24</v>
      </c>
      <c r="H587" s="22">
        <v>80338588.895000011</v>
      </c>
      <c r="I587" s="25" t="s">
        <v>6720</v>
      </c>
      <c r="J587" s="25" t="s">
        <v>6720</v>
      </c>
      <c r="K587" s="25" t="s">
        <v>6720</v>
      </c>
      <c r="L587" s="25" t="s">
        <v>6720</v>
      </c>
      <c r="M587" s="25" t="s">
        <v>6720</v>
      </c>
      <c r="N587" s="25" t="s">
        <v>6720</v>
      </c>
      <c r="O587" s="25" t="s">
        <v>6720</v>
      </c>
      <c r="P587" s="25" t="s">
        <v>6720</v>
      </c>
      <c r="Q587" s="25" t="s">
        <v>6720</v>
      </c>
      <c r="R587" s="25" t="s">
        <v>6720</v>
      </c>
      <c r="S587" s="25" t="s">
        <v>6720</v>
      </c>
      <c r="T587" s="25" t="s">
        <v>6720</v>
      </c>
      <c r="U587" s="25" t="s">
        <v>6720</v>
      </c>
      <c r="V587" s="25" t="s">
        <v>6720</v>
      </c>
      <c r="W587" s="25" t="s">
        <v>6720</v>
      </c>
      <c r="X587" s="25" t="s">
        <v>6720</v>
      </c>
      <c r="Y587" s="25" t="s">
        <v>6720</v>
      </c>
      <c r="Z587" s="25" t="s">
        <v>6720</v>
      </c>
      <c r="AA587" s="25" t="s">
        <v>6720</v>
      </c>
      <c r="AB587" s="25" t="s">
        <v>6720</v>
      </c>
      <c r="AC587" s="25" t="s">
        <v>6720</v>
      </c>
      <c r="AD587" s="25" t="s">
        <v>6720</v>
      </c>
      <c r="AE587" s="25" t="s">
        <v>6720</v>
      </c>
      <c r="AF587" s="25" t="s">
        <v>6720</v>
      </c>
      <c r="AG587" s="25" t="s">
        <v>6720</v>
      </c>
      <c r="AH587" s="25" t="s">
        <v>6720</v>
      </c>
      <c r="AI587" s="25" t="s">
        <v>6720</v>
      </c>
      <c r="AJ587" s="25" t="s">
        <v>6720</v>
      </c>
      <c r="AK587" s="25" t="s">
        <v>6720</v>
      </c>
      <c r="AL587" s="25" t="s">
        <v>6720</v>
      </c>
      <c r="AM587" s="25" t="s">
        <v>6720</v>
      </c>
      <c r="AN587" s="25" t="s">
        <v>6720</v>
      </c>
      <c r="AO587" s="25" t="s">
        <v>6720</v>
      </c>
      <c r="AP587" s="25" t="s">
        <v>6720</v>
      </c>
      <c r="AQ587" s="25" t="s">
        <v>6720</v>
      </c>
      <c r="AR587" s="25" t="s">
        <v>6720</v>
      </c>
      <c r="AS587" s="25" t="s">
        <v>6720</v>
      </c>
      <c r="AT587" s="25" t="s">
        <v>6720</v>
      </c>
    </row>
    <row r="588" spans="1:46" x14ac:dyDescent="0.15">
      <c r="A588" s="20"/>
      <c r="B588" s="20"/>
      <c r="C588" s="21" t="s">
        <v>1928</v>
      </c>
      <c r="D588" s="21" t="s">
        <v>1929</v>
      </c>
      <c r="E588" s="22" t="s">
        <v>1930</v>
      </c>
      <c r="F588" s="23">
        <v>19.3</v>
      </c>
      <c r="G588" s="24" t="s">
        <v>24</v>
      </c>
      <c r="H588" s="22">
        <v>50565581.541000009</v>
      </c>
      <c r="I588" s="22">
        <v>5418.1130000000003</v>
      </c>
      <c r="J588" s="22">
        <v>532403.50399999996</v>
      </c>
      <c r="K588" s="22">
        <v>1025969</v>
      </c>
      <c r="L588" s="22">
        <v>448601.5</v>
      </c>
      <c r="M588" s="22">
        <v>361803</v>
      </c>
      <c r="N588" s="22">
        <v>442930</v>
      </c>
      <c r="O588" s="22">
        <v>582688</v>
      </c>
      <c r="P588" s="22">
        <v>738080</v>
      </c>
      <c r="Q588" s="22">
        <v>820811</v>
      </c>
      <c r="R588" s="22">
        <v>768521</v>
      </c>
      <c r="S588" s="22">
        <v>772514</v>
      </c>
      <c r="T588" s="22">
        <v>865517</v>
      </c>
      <c r="U588" s="22">
        <v>1348648</v>
      </c>
      <c r="V588" s="22">
        <v>2072337</v>
      </c>
      <c r="W588" s="22">
        <v>3027608.2009999999</v>
      </c>
      <c r="X588" s="22">
        <v>3493528</v>
      </c>
      <c r="Y588" s="22">
        <v>3445833</v>
      </c>
      <c r="Z588" s="22">
        <v>2332425</v>
      </c>
      <c r="AA588" s="22">
        <v>938728.5</v>
      </c>
      <c r="AB588" s="22">
        <v>5995.375</v>
      </c>
      <c r="AC588" s="22">
        <v>421131.6</v>
      </c>
      <c r="AD588" s="22">
        <v>843339.7</v>
      </c>
      <c r="AE588" s="22">
        <v>461443.5</v>
      </c>
      <c r="AF588" s="22">
        <v>520732.1</v>
      </c>
      <c r="AG588" s="22">
        <v>690015.14800000004</v>
      </c>
      <c r="AH588" s="22">
        <v>938412.5</v>
      </c>
      <c r="AI588" s="22">
        <v>1144974.1000000001</v>
      </c>
      <c r="AJ588" s="22">
        <v>1235540.6000000001</v>
      </c>
      <c r="AK588" s="22">
        <v>1101374</v>
      </c>
      <c r="AL588" s="22">
        <v>1091612</v>
      </c>
      <c r="AM588" s="22">
        <v>1251756</v>
      </c>
      <c r="AN588" s="22">
        <v>1760278</v>
      </c>
      <c r="AO588" s="22">
        <v>2266634</v>
      </c>
      <c r="AP588" s="22">
        <v>2925606.5</v>
      </c>
      <c r="AQ588" s="22">
        <v>3102135</v>
      </c>
      <c r="AR588" s="22">
        <v>3055675.9</v>
      </c>
      <c r="AS588" s="22">
        <v>2238662.7000000002</v>
      </c>
      <c r="AT588" s="22">
        <v>1485899</v>
      </c>
    </row>
    <row r="589" spans="1:46" x14ac:dyDescent="0.15">
      <c r="A589" s="20"/>
      <c r="B589" s="20"/>
      <c r="C589" s="21" t="s">
        <v>1931</v>
      </c>
      <c r="D589" s="21" t="s">
        <v>1932</v>
      </c>
      <c r="E589" s="22" t="s">
        <v>1933</v>
      </c>
      <c r="F589" s="23">
        <v>6</v>
      </c>
      <c r="G589" s="24" t="s">
        <v>24</v>
      </c>
      <c r="H589" s="22">
        <v>42732318.774920002</v>
      </c>
      <c r="I589" s="22">
        <v>13111708.08996</v>
      </c>
      <c r="J589" s="22">
        <v>6128875.7000000002</v>
      </c>
      <c r="K589" s="22">
        <v>490741.74400000001</v>
      </c>
      <c r="L589" s="22">
        <v>108798.39999999999</v>
      </c>
      <c r="M589" s="22">
        <v>85208.7</v>
      </c>
      <c r="N589" s="22">
        <v>66538.3</v>
      </c>
      <c r="O589" s="22">
        <v>90795.8</v>
      </c>
      <c r="P589" s="22">
        <v>115994.2</v>
      </c>
      <c r="Q589" s="22">
        <v>105389.8</v>
      </c>
      <c r="R589" s="22">
        <v>99599</v>
      </c>
      <c r="S589" s="22">
        <v>95561.4</v>
      </c>
      <c r="T589" s="22">
        <v>90852.800000000003</v>
      </c>
      <c r="U589" s="22">
        <v>137003.20000000001</v>
      </c>
      <c r="V589" s="22">
        <v>160152.5</v>
      </c>
      <c r="W589" s="22">
        <v>218642.1</v>
      </c>
      <c r="X589" s="22">
        <v>272010.59999999998</v>
      </c>
      <c r="Y589" s="22">
        <v>188451.9</v>
      </c>
      <c r="Z589" s="22">
        <v>139507</v>
      </c>
      <c r="AA589" s="22">
        <v>82409</v>
      </c>
      <c r="AB589" s="22">
        <v>11586414.201959999</v>
      </c>
      <c r="AC589" s="22">
        <v>5710080.4390000002</v>
      </c>
      <c r="AD589" s="22">
        <v>417996.5</v>
      </c>
      <c r="AE589" s="22">
        <v>107438.8</v>
      </c>
      <c r="AF589" s="22">
        <v>96748.4</v>
      </c>
      <c r="AG589" s="22">
        <v>120399.5</v>
      </c>
      <c r="AH589" s="22">
        <v>126613.3</v>
      </c>
      <c r="AI589" s="22">
        <v>166178</v>
      </c>
      <c r="AJ589" s="22">
        <v>176827.4</v>
      </c>
      <c r="AK589" s="22">
        <v>169518.1</v>
      </c>
      <c r="AL589" s="22">
        <v>174698.4</v>
      </c>
      <c r="AM589" s="22">
        <v>154541.6</v>
      </c>
      <c r="AN589" s="22">
        <v>216095.4</v>
      </c>
      <c r="AO589" s="22">
        <v>237535.9</v>
      </c>
      <c r="AP589" s="22">
        <v>308375</v>
      </c>
      <c r="AQ589" s="22">
        <v>348113.2</v>
      </c>
      <c r="AR589" s="22">
        <v>311111.2</v>
      </c>
      <c r="AS589" s="22">
        <v>263785.2</v>
      </c>
      <c r="AT589" s="22">
        <v>251608</v>
      </c>
    </row>
    <row r="590" spans="1:46" x14ac:dyDescent="0.15">
      <c r="A590" s="20"/>
      <c r="B590" s="20"/>
      <c r="C590" s="21" t="s">
        <v>1934</v>
      </c>
      <c r="D590" s="21" t="s">
        <v>1935</v>
      </c>
      <c r="E590" s="22" t="s">
        <v>1936</v>
      </c>
      <c r="F590" s="23">
        <v>5.6</v>
      </c>
      <c r="G590" s="24" t="s">
        <v>23</v>
      </c>
      <c r="H590" s="22">
        <v>22506798.088</v>
      </c>
      <c r="I590" s="22">
        <v>2154.14</v>
      </c>
      <c r="J590" s="22">
        <v>265151.46000000002</v>
      </c>
      <c r="K590" s="22">
        <v>595613.5</v>
      </c>
      <c r="L590" s="22">
        <v>304928</v>
      </c>
      <c r="M590" s="22">
        <v>213779</v>
      </c>
      <c r="N590" s="22">
        <v>268300.07199999999</v>
      </c>
      <c r="O590" s="22">
        <v>361810</v>
      </c>
      <c r="P590" s="22">
        <v>441122</v>
      </c>
      <c r="Q590" s="22">
        <v>468437</v>
      </c>
      <c r="R590" s="22">
        <v>444211</v>
      </c>
      <c r="S590" s="22">
        <v>404590</v>
      </c>
      <c r="T590" s="22">
        <v>496971</v>
      </c>
      <c r="U590" s="22">
        <v>699432</v>
      </c>
      <c r="V590" s="22">
        <v>885818.4</v>
      </c>
      <c r="W590" s="22">
        <v>1267974</v>
      </c>
      <c r="X590" s="22">
        <v>1250958</v>
      </c>
      <c r="Y590" s="22">
        <v>1118696</v>
      </c>
      <c r="Z590" s="22">
        <v>716201</v>
      </c>
      <c r="AA590" s="22">
        <v>244979</v>
      </c>
      <c r="AB590" s="22">
        <v>1546.62</v>
      </c>
      <c r="AC590" s="22">
        <v>209314.1</v>
      </c>
      <c r="AD590" s="22">
        <v>477354.5</v>
      </c>
      <c r="AE590" s="22">
        <v>261332</v>
      </c>
      <c r="AF590" s="22">
        <v>298080</v>
      </c>
      <c r="AG590" s="22">
        <v>400469.02399999998</v>
      </c>
      <c r="AH590" s="22">
        <v>540370</v>
      </c>
      <c r="AI590" s="22">
        <v>687966</v>
      </c>
      <c r="AJ590" s="22">
        <v>719403</v>
      </c>
      <c r="AK590" s="22">
        <v>597689.69999999995</v>
      </c>
      <c r="AL590" s="22">
        <v>581806</v>
      </c>
      <c r="AM590" s="22">
        <v>677488.07200000004</v>
      </c>
      <c r="AN590" s="22">
        <v>914563</v>
      </c>
      <c r="AO590" s="22">
        <v>1056903</v>
      </c>
      <c r="AP590" s="22">
        <v>1190384</v>
      </c>
      <c r="AQ590" s="22">
        <v>1251705.5</v>
      </c>
      <c r="AR590" s="22">
        <v>1075895</v>
      </c>
      <c r="AS590" s="22">
        <v>694604</v>
      </c>
      <c r="AT590" s="22">
        <v>418799</v>
      </c>
    </row>
    <row r="591" spans="1:46" x14ac:dyDescent="0.15">
      <c r="A591" s="20"/>
      <c r="B591" s="20"/>
      <c r="C591" s="21" t="s">
        <v>1937</v>
      </c>
      <c r="D591" s="21" t="s">
        <v>1938</v>
      </c>
      <c r="E591" s="22" t="s">
        <v>1939</v>
      </c>
      <c r="F591" s="23">
        <v>33.299999999999997</v>
      </c>
      <c r="G591" s="24" t="s">
        <v>24</v>
      </c>
      <c r="H591" s="22">
        <v>21490329.314430006</v>
      </c>
      <c r="I591" s="22">
        <v>3551998.2631299999</v>
      </c>
      <c r="J591" s="22">
        <v>3959626.1594799999</v>
      </c>
      <c r="K591" s="22">
        <v>494042.83476</v>
      </c>
      <c r="L591" s="22">
        <v>123504.18158</v>
      </c>
      <c r="M591" s="22">
        <v>94537.084799999997</v>
      </c>
      <c r="N591" s="22">
        <v>104442.10732</v>
      </c>
      <c r="O591" s="22">
        <v>109161.35799999999</v>
      </c>
      <c r="P591" s="22">
        <v>129351.6808</v>
      </c>
      <c r="Q591" s="22">
        <v>139019.15900000001</v>
      </c>
      <c r="R591" s="22">
        <v>130714.92600000001</v>
      </c>
      <c r="S591" s="22">
        <v>117564</v>
      </c>
      <c r="T591" s="22">
        <v>144810.848</v>
      </c>
      <c r="U591" s="22">
        <v>196765.7047</v>
      </c>
      <c r="V591" s="22">
        <v>267836.05</v>
      </c>
      <c r="W591" s="22">
        <v>356721.97200000001</v>
      </c>
      <c r="X591" s="22">
        <v>386659.26</v>
      </c>
      <c r="Y591" s="22">
        <v>394328.37800000003</v>
      </c>
      <c r="Z591" s="22">
        <v>259188.462</v>
      </c>
      <c r="AA591" s="22">
        <v>115699.5438</v>
      </c>
      <c r="AB591" s="22">
        <v>2965440.3091500001</v>
      </c>
      <c r="AC591" s="22">
        <v>3286053.2138</v>
      </c>
      <c r="AD591" s="22">
        <v>407234.50215999997</v>
      </c>
      <c r="AE591" s="22">
        <v>109533.55435000001</v>
      </c>
      <c r="AF591" s="22">
        <v>107080.0846</v>
      </c>
      <c r="AG591" s="22">
        <v>131895.81</v>
      </c>
      <c r="AH591" s="22">
        <v>156154.88</v>
      </c>
      <c r="AI591" s="22">
        <v>182948.503</v>
      </c>
      <c r="AJ591" s="22">
        <v>188212.94500000001</v>
      </c>
      <c r="AK591" s="22">
        <v>156945.95000000001</v>
      </c>
      <c r="AL591" s="22">
        <v>169934.75</v>
      </c>
      <c r="AM591" s="22">
        <v>190374.8</v>
      </c>
      <c r="AN591" s="22">
        <v>264883.05</v>
      </c>
      <c r="AO591" s="22">
        <v>308364.45600000001</v>
      </c>
      <c r="AP591" s="22">
        <v>374387.14500000002</v>
      </c>
      <c r="AQ591" s="22">
        <v>413271.73200000002</v>
      </c>
      <c r="AR591" s="22">
        <v>390193.93599999999</v>
      </c>
      <c r="AS591" s="22">
        <v>309196.28000000003</v>
      </c>
      <c r="AT591" s="22">
        <v>302251.44</v>
      </c>
    </row>
    <row r="592" spans="1:46" x14ac:dyDescent="0.15">
      <c r="A592" s="20"/>
      <c r="B592" s="20"/>
      <c r="C592" s="21" t="s">
        <v>1940</v>
      </c>
      <c r="D592" s="21" t="s">
        <v>1941</v>
      </c>
      <c r="E592" s="22" t="s">
        <v>1942</v>
      </c>
      <c r="F592" s="23">
        <v>5.6</v>
      </c>
      <c r="G592" s="24" t="s">
        <v>23</v>
      </c>
      <c r="H592" s="22">
        <v>18700659.34</v>
      </c>
      <c r="I592" s="22">
        <v>1403.14</v>
      </c>
      <c r="J592" s="22">
        <v>267673</v>
      </c>
      <c r="K592" s="22">
        <v>503556</v>
      </c>
      <c r="L592" s="22">
        <v>216631</v>
      </c>
      <c r="M592" s="22">
        <v>154933</v>
      </c>
      <c r="N592" s="22">
        <v>218402</v>
      </c>
      <c r="O592" s="22">
        <v>273697</v>
      </c>
      <c r="P592" s="22">
        <v>337817</v>
      </c>
      <c r="Q592" s="22">
        <v>384810</v>
      </c>
      <c r="R592" s="22">
        <v>324188.5</v>
      </c>
      <c r="S592" s="22">
        <v>328411</v>
      </c>
      <c r="T592" s="22">
        <v>397012.5</v>
      </c>
      <c r="U592" s="22">
        <v>563867</v>
      </c>
      <c r="V592" s="22">
        <v>789380.2</v>
      </c>
      <c r="W592" s="22">
        <v>1024822</v>
      </c>
      <c r="X592" s="22">
        <v>1136302</v>
      </c>
      <c r="Y592" s="22">
        <v>1087111</v>
      </c>
      <c r="Z592" s="22">
        <v>631524</v>
      </c>
      <c r="AA592" s="22">
        <v>245991</v>
      </c>
      <c r="AB592" s="22">
        <v>1234.9000000000001</v>
      </c>
      <c r="AC592" s="22">
        <v>207729.4</v>
      </c>
      <c r="AD592" s="22">
        <v>400812.5</v>
      </c>
      <c r="AE592" s="22">
        <v>210185</v>
      </c>
      <c r="AF592" s="22">
        <v>221474</v>
      </c>
      <c r="AG592" s="22">
        <v>307376</v>
      </c>
      <c r="AH592" s="22">
        <v>417798</v>
      </c>
      <c r="AI592" s="22">
        <v>523493</v>
      </c>
      <c r="AJ592" s="22">
        <v>541920.5</v>
      </c>
      <c r="AK592" s="22">
        <v>438295.2</v>
      </c>
      <c r="AL592" s="22">
        <v>457184</v>
      </c>
      <c r="AM592" s="22">
        <v>520593</v>
      </c>
      <c r="AN592" s="22">
        <v>695222</v>
      </c>
      <c r="AO592" s="22">
        <v>884290.5</v>
      </c>
      <c r="AP592" s="22">
        <v>1013121</v>
      </c>
      <c r="AQ592" s="22">
        <v>1048178</v>
      </c>
      <c r="AR592" s="22">
        <v>938643</v>
      </c>
      <c r="AS592" s="22">
        <v>634199</v>
      </c>
      <c r="AT592" s="22">
        <v>351379</v>
      </c>
    </row>
    <row r="593" spans="1:46" x14ac:dyDescent="0.15">
      <c r="A593" s="20"/>
      <c r="B593" s="20"/>
      <c r="C593" s="21" t="s">
        <v>1943</v>
      </c>
      <c r="D593" s="21" t="s">
        <v>1944</v>
      </c>
      <c r="E593" s="22" t="s">
        <v>1945</v>
      </c>
      <c r="F593" s="23">
        <v>12.4</v>
      </c>
      <c r="G593" s="24" t="s">
        <v>24</v>
      </c>
      <c r="H593" s="22">
        <v>17036458.399999999</v>
      </c>
      <c r="I593" s="25" t="s">
        <v>6720</v>
      </c>
      <c r="J593" s="22">
        <v>25181.5</v>
      </c>
      <c r="K593" s="22">
        <v>50236.5</v>
      </c>
      <c r="L593" s="22">
        <v>38954</v>
      </c>
      <c r="M593" s="22">
        <v>48432</v>
      </c>
      <c r="N593" s="22">
        <v>60372</v>
      </c>
      <c r="O593" s="22">
        <v>89904</v>
      </c>
      <c r="P593" s="22">
        <v>104904</v>
      </c>
      <c r="Q593" s="22">
        <v>142472</v>
      </c>
      <c r="R593" s="22">
        <v>150584</v>
      </c>
      <c r="S593" s="22">
        <v>195228</v>
      </c>
      <c r="T593" s="22">
        <v>256002</v>
      </c>
      <c r="U593" s="22">
        <v>498520</v>
      </c>
      <c r="V593" s="22">
        <v>849618</v>
      </c>
      <c r="W593" s="22">
        <v>1420707</v>
      </c>
      <c r="X593" s="22">
        <v>1844803</v>
      </c>
      <c r="Y593" s="22">
        <v>1894272</v>
      </c>
      <c r="Z593" s="22">
        <v>1211758</v>
      </c>
      <c r="AA593" s="22">
        <v>481322</v>
      </c>
      <c r="AB593" s="25" t="s">
        <v>6720</v>
      </c>
      <c r="AC593" s="22">
        <v>21710</v>
      </c>
      <c r="AD593" s="22">
        <v>38824</v>
      </c>
      <c r="AE593" s="22">
        <v>38668</v>
      </c>
      <c r="AF593" s="22">
        <v>53542</v>
      </c>
      <c r="AG593" s="22">
        <v>88119</v>
      </c>
      <c r="AH593" s="22">
        <v>123267</v>
      </c>
      <c r="AI593" s="22">
        <v>167061</v>
      </c>
      <c r="AJ593" s="22">
        <v>203145</v>
      </c>
      <c r="AK593" s="22">
        <v>219311</v>
      </c>
      <c r="AL593" s="22">
        <v>257437</v>
      </c>
      <c r="AM593" s="22">
        <v>316309</v>
      </c>
      <c r="AN593" s="22">
        <v>503866</v>
      </c>
      <c r="AO593" s="22">
        <v>691016</v>
      </c>
      <c r="AP593" s="22">
        <v>1090979</v>
      </c>
      <c r="AQ593" s="22">
        <v>1154497</v>
      </c>
      <c r="AR593" s="22">
        <v>1286484</v>
      </c>
      <c r="AS593" s="22">
        <v>899028</v>
      </c>
      <c r="AT593" s="22">
        <v>519256</v>
      </c>
    </row>
    <row r="594" spans="1:46" x14ac:dyDescent="0.15">
      <c r="A594" s="20"/>
      <c r="B594" s="20"/>
      <c r="C594" s="21" t="s">
        <v>1946</v>
      </c>
      <c r="D594" s="21" t="s">
        <v>1947</v>
      </c>
      <c r="E594" s="22" t="s">
        <v>1948</v>
      </c>
      <c r="F594" s="23">
        <v>5.7</v>
      </c>
      <c r="G594" s="24" t="s">
        <v>24</v>
      </c>
      <c r="H594" s="22">
        <v>14798910.175000001</v>
      </c>
      <c r="I594" s="22">
        <v>15226.495000000001</v>
      </c>
      <c r="J594" s="22">
        <v>134975.34</v>
      </c>
      <c r="K594" s="22">
        <v>221206.49</v>
      </c>
      <c r="L594" s="22">
        <v>103707</v>
      </c>
      <c r="M594" s="22">
        <v>81848</v>
      </c>
      <c r="N594" s="22">
        <v>105135</v>
      </c>
      <c r="O594" s="22">
        <v>137100</v>
      </c>
      <c r="P594" s="22">
        <v>186631</v>
      </c>
      <c r="Q594" s="22">
        <v>205909</v>
      </c>
      <c r="R594" s="22">
        <v>191535</v>
      </c>
      <c r="S594" s="22">
        <v>204496</v>
      </c>
      <c r="T594" s="22">
        <v>242855</v>
      </c>
      <c r="U594" s="22">
        <v>395461</v>
      </c>
      <c r="V594" s="22">
        <v>584906</v>
      </c>
      <c r="W594" s="22">
        <v>874668.5</v>
      </c>
      <c r="X594" s="22">
        <v>1115883</v>
      </c>
      <c r="Y594" s="22">
        <v>1133666</v>
      </c>
      <c r="Z594" s="22">
        <v>775339</v>
      </c>
      <c r="AA594" s="22">
        <v>336793</v>
      </c>
      <c r="AB594" s="22">
        <v>10004.07</v>
      </c>
      <c r="AC594" s="22">
        <v>122940.88</v>
      </c>
      <c r="AD594" s="22">
        <v>195363.5</v>
      </c>
      <c r="AE594" s="22">
        <v>104899</v>
      </c>
      <c r="AF594" s="22">
        <v>126339</v>
      </c>
      <c r="AG594" s="22">
        <v>181397</v>
      </c>
      <c r="AH594" s="22">
        <v>240062</v>
      </c>
      <c r="AI594" s="22">
        <v>283850</v>
      </c>
      <c r="AJ594" s="22">
        <v>299508</v>
      </c>
      <c r="AK594" s="22">
        <v>276107</v>
      </c>
      <c r="AL594" s="22">
        <v>283001</v>
      </c>
      <c r="AM594" s="22">
        <v>364833</v>
      </c>
      <c r="AN594" s="22">
        <v>488963.9</v>
      </c>
      <c r="AO594" s="22">
        <v>628821</v>
      </c>
      <c r="AP594" s="22">
        <v>829467</v>
      </c>
      <c r="AQ594" s="22">
        <v>967468</v>
      </c>
      <c r="AR594" s="22">
        <v>979643</v>
      </c>
      <c r="AS594" s="22">
        <v>818082.5</v>
      </c>
      <c r="AT594" s="22">
        <v>550819.5</v>
      </c>
    </row>
    <row r="595" spans="1:46" x14ac:dyDescent="0.15">
      <c r="A595" s="20"/>
      <c r="B595" s="20"/>
      <c r="C595" s="21" t="s">
        <v>1949</v>
      </c>
      <c r="D595" s="21" t="s">
        <v>1950</v>
      </c>
      <c r="E595" s="22" t="s">
        <v>1951</v>
      </c>
      <c r="F595" s="23">
        <v>5.6</v>
      </c>
      <c r="G595" s="24" t="s">
        <v>23</v>
      </c>
      <c r="H595" s="22">
        <v>14476665.643000001</v>
      </c>
      <c r="I595" s="22">
        <v>5367.598</v>
      </c>
      <c r="J595" s="22">
        <v>160510.25</v>
      </c>
      <c r="K595" s="22">
        <v>308413.5</v>
      </c>
      <c r="L595" s="22">
        <v>166213</v>
      </c>
      <c r="M595" s="22">
        <v>134440</v>
      </c>
      <c r="N595" s="22">
        <v>166578</v>
      </c>
      <c r="O595" s="22">
        <v>207766</v>
      </c>
      <c r="P595" s="22">
        <v>256943</v>
      </c>
      <c r="Q595" s="22">
        <v>293302</v>
      </c>
      <c r="R595" s="22">
        <v>262464</v>
      </c>
      <c r="S595" s="22">
        <v>257608</v>
      </c>
      <c r="T595" s="22">
        <v>286259</v>
      </c>
      <c r="U595" s="22">
        <v>377374</v>
      </c>
      <c r="V595" s="22">
        <v>538161</v>
      </c>
      <c r="W595" s="22">
        <v>742842</v>
      </c>
      <c r="X595" s="22">
        <v>870261</v>
      </c>
      <c r="Y595" s="22">
        <v>867142.5</v>
      </c>
      <c r="Z595" s="22">
        <v>508294</v>
      </c>
      <c r="AA595" s="22">
        <v>234460</v>
      </c>
      <c r="AB595" s="22">
        <v>3371.875</v>
      </c>
      <c r="AC595" s="22">
        <v>131447.47</v>
      </c>
      <c r="AD595" s="22">
        <v>265246.5</v>
      </c>
      <c r="AE595" s="22">
        <v>172790</v>
      </c>
      <c r="AF595" s="22">
        <v>190265</v>
      </c>
      <c r="AG595" s="22">
        <v>226236</v>
      </c>
      <c r="AH595" s="22">
        <v>298845</v>
      </c>
      <c r="AI595" s="22">
        <v>366176</v>
      </c>
      <c r="AJ595" s="22">
        <v>424342</v>
      </c>
      <c r="AK595" s="22">
        <v>364281</v>
      </c>
      <c r="AL595" s="22">
        <v>368199</v>
      </c>
      <c r="AM595" s="22">
        <v>408910</v>
      </c>
      <c r="AN595" s="22">
        <v>553160.1</v>
      </c>
      <c r="AO595" s="22">
        <v>665574.80000000005</v>
      </c>
      <c r="AP595" s="22">
        <v>790759</v>
      </c>
      <c r="AQ595" s="22">
        <v>848746.05</v>
      </c>
      <c r="AR595" s="22">
        <v>798942</v>
      </c>
      <c r="AS595" s="22">
        <v>570187</v>
      </c>
      <c r="AT595" s="22">
        <v>384788</v>
      </c>
    </row>
    <row r="596" spans="1:46" x14ac:dyDescent="0.15">
      <c r="A596" s="20"/>
      <c r="B596" s="20"/>
      <c r="C596" s="21" t="s">
        <v>1952</v>
      </c>
      <c r="D596" s="21" t="s">
        <v>1953</v>
      </c>
      <c r="E596" s="22" t="s">
        <v>1954</v>
      </c>
      <c r="F596" s="23">
        <v>1.34</v>
      </c>
      <c r="G596" s="24" t="s">
        <v>24</v>
      </c>
      <c r="H596" s="22">
        <v>11283525.862</v>
      </c>
      <c r="I596" s="22">
        <v>378800.59700000001</v>
      </c>
      <c r="J596" s="22">
        <v>348956.91399999999</v>
      </c>
      <c r="K596" s="22">
        <v>148054.94</v>
      </c>
      <c r="L596" s="22">
        <v>106009.03</v>
      </c>
      <c r="M596" s="22">
        <v>98312.425000000003</v>
      </c>
      <c r="N596" s="22">
        <v>129399.97500000001</v>
      </c>
      <c r="O596" s="22">
        <v>142486.32</v>
      </c>
      <c r="P596" s="22">
        <v>188377.984</v>
      </c>
      <c r="Q596" s="22">
        <v>212897.497</v>
      </c>
      <c r="R596" s="22">
        <v>193018.255</v>
      </c>
      <c r="S596" s="22">
        <v>191373.785</v>
      </c>
      <c r="T596" s="22">
        <v>210141.505</v>
      </c>
      <c r="U596" s="22">
        <v>276092.14399999997</v>
      </c>
      <c r="V596" s="22">
        <v>354168.04499999998</v>
      </c>
      <c r="W596" s="22">
        <v>431457.18199999997</v>
      </c>
      <c r="X596" s="22">
        <v>428846.95500000002</v>
      </c>
      <c r="Y596" s="22">
        <v>310419.45699999999</v>
      </c>
      <c r="Z596" s="22">
        <v>174188.84</v>
      </c>
      <c r="AA596" s="22">
        <v>81089.09</v>
      </c>
      <c r="AB596" s="22">
        <v>328905.467</v>
      </c>
      <c r="AC596" s="22">
        <v>321329.73100000003</v>
      </c>
      <c r="AD596" s="22">
        <v>130582.664</v>
      </c>
      <c r="AE596" s="22">
        <v>117759.5</v>
      </c>
      <c r="AF596" s="22">
        <v>166057.201</v>
      </c>
      <c r="AG596" s="22">
        <v>223727.17199999999</v>
      </c>
      <c r="AH596" s="22">
        <v>288935.71999999997</v>
      </c>
      <c r="AI596" s="22">
        <v>351278.777</v>
      </c>
      <c r="AJ596" s="22">
        <v>369046.40500000003</v>
      </c>
      <c r="AK596" s="22">
        <v>327891.83500000002</v>
      </c>
      <c r="AL596" s="22">
        <v>317460.326</v>
      </c>
      <c r="AM596" s="22">
        <v>392105.03600000002</v>
      </c>
      <c r="AN596" s="22">
        <v>509429.51799999998</v>
      </c>
      <c r="AO596" s="22">
        <v>568590.68999999994</v>
      </c>
      <c r="AP596" s="22">
        <v>651527.77899999998</v>
      </c>
      <c r="AQ596" s="22">
        <v>620028.08799999999</v>
      </c>
      <c r="AR596" s="22">
        <v>582168.64800000004</v>
      </c>
      <c r="AS596" s="22">
        <v>381840.65500000003</v>
      </c>
      <c r="AT596" s="22">
        <v>230769.71</v>
      </c>
    </row>
    <row r="597" spans="1:46" x14ac:dyDescent="0.15">
      <c r="A597" s="20"/>
      <c r="B597" s="20"/>
      <c r="C597" s="21" t="s">
        <v>1955</v>
      </c>
      <c r="D597" s="21" t="s">
        <v>1956</v>
      </c>
      <c r="E597" s="22" t="s">
        <v>1957</v>
      </c>
      <c r="F597" s="23">
        <v>5.6</v>
      </c>
      <c r="G597" s="24" t="s">
        <v>23</v>
      </c>
      <c r="H597" s="22">
        <v>11032768.6</v>
      </c>
      <c r="I597" s="25" t="s">
        <v>6720</v>
      </c>
      <c r="J597" s="22">
        <v>124117</v>
      </c>
      <c r="K597" s="22">
        <v>275525</v>
      </c>
      <c r="L597" s="22">
        <v>122396.5</v>
      </c>
      <c r="M597" s="22">
        <v>93195</v>
      </c>
      <c r="N597" s="22">
        <v>118515</v>
      </c>
      <c r="O597" s="22">
        <v>153458</v>
      </c>
      <c r="P597" s="22">
        <v>191029</v>
      </c>
      <c r="Q597" s="22">
        <v>216667</v>
      </c>
      <c r="R597" s="22">
        <v>194334</v>
      </c>
      <c r="S597" s="22">
        <v>199204</v>
      </c>
      <c r="T597" s="22">
        <v>230126</v>
      </c>
      <c r="U597" s="22">
        <v>359131</v>
      </c>
      <c r="V597" s="22">
        <v>468604</v>
      </c>
      <c r="W597" s="22">
        <v>629550</v>
      </c>
      <c r="X597" s="22">
        <v>666609</v>
      </c>
      <c r="Y597" s="22">
        <v>648462.69999999995</v>
      </c>
      <c r="Z597" s="22">
        <v>417475</v>
      </c>
      <c r="AA597" s="22">
        <v>128251</v>
      </c>
      <c r="AB597" s="25" t="s">
        <v>6720</v>
      </c>
      <c r="AC597" s="22">
        <v>90835.199999999997</v>
      </c>
      <c r="AD597" s="22">
        <v>202683.5</v>
      </c>
      <c r="AE597" s="22">
        <v>111109</v>
      </c>
      <c r="AF597" s="22">
        <v>124527.5</v>
      </c>
      <c r="AG597" s="22">
        <v>184254</v>
      </c>
      <c r="AH597" s="22">
        <v>250233</v>
      </c>
      <c r="AI597" s="22">
        <v>298330</v>
      </c>
      <c r="AJ597" s="22">
        <v>308243</v>
      </c>
      <c r="AK597" s="22">
        <v>269925</v>
      </c>
      <c r="AL597" s="22">
        <v>285325</v>
      </c>
      <c r="AM597" s="22">
        <v>332618</v>
      </c>
      <c r="AN597" s="22">
        <v>430632</v>
      </c>
      <c r="AO597" s="22">
        <v>530944.5</v>
      </c>
      <c r="AP597" s="22">
        <v>611736</v>
      </c>
      <c r="AQ597" s="22">
        <v>591331</v>
      </c>
      <c r="AR597" s="22">
        <v>574113</v>
      </c>
      <c r="AS597" s="22">
        <v>368501</v>
      </c>
      <c r="AT597" s="22">
        <v>229815.5</v>
      </c>
    </row>
    <row r="598" spans="1:46" x14ac:dyDescent="0.15">
      <c r="A598" s="20"/>
      <c r="B598" s="20"/>
      <c r="C598" s="21" t="s">
        <v>1958</v>
      </c>
      <c r="D598" s="21" t="s">
        <v>1959</v>
      </c>
      <c r="E598" s="22" t="s">
        <v>1951</v>
      </c>
      <c r="F598" s="23">
        <v>5.6</v>
      </c>
      <c r="G598" s="24" t="s">
        <v>23</v>
      </c>
      <c r="H598" s="22">
        <v>9679806.3539999984</v>
      </c>
      <c r="I598" s="22">
        <v>1643.365</v>
      </c>
      <c r="J598" s="22">
        <v>98047.343999999997</v>
      </c>
      <c r="K598" s="22">
        <v>172367</v>
      </c>
      <c r="L598" s="22">
        <v>85484</v>
      </c>
      <c r="M598" s="22">
        <v>67776</v>
      </c>
      <c r="N598" s="22">
        <v>82847</v>
      </c>
      <c r="O598" s="22">
        <v>107341</v>
      </c>
      <c r="P598" s="22">
        <v>134583</v>
      </c>
      <c r="Q598" s="22">
        <v>157008</v>
      </c>
      <c r="R598" s="22">
        <v>144330</v>
      </c>
      <c r="S598" s="22">
        <v>142301</v>
      </c>
      <c r="T598" s="22">
        <v>192915</v>
      </c>
      <c r="U598" s="22">
        <v>288474</v>
      </c>
      <c r="V598" s="22">
        <v>398116.5</v>
      </c>
      <c r="W598" s="22">
        <v>563814</v>
      </c>
      <c r="X598" s="22">
        <v>664744</v>
      </c>
      <c r="Y598" s="22">
        <v>681958</v>
      </c>
      <c r="Z598" s="22">
        <v>451171</v>
      </c>
      <c r="AA598" s="22">
        <v>153463</v>
      </c>
      <c r="AB598" s="22">
        <v>1445.712</v>
      </c>
      <c r="AC598" s="22">
        <v>80050.832999999999</v>
      </c>
      <c r="AD598" s="22">
        <v>139583</v>
      </c>
      <c r="AE598" s="22">
        <v>84642</v>
      </c>
      <c r="AF598" s="22">
        <v>89025</v>
      </c>
      <c r="AG598" s="22">
        <v>116218.1</v>
      </c>
      <c r="AH598" s="22">
        <v>158792</v>
      </c>
      <c r="AI598" s="22">
        <v>189041</v>
      </c>
      <c r="AJ598" s="22">
        <v>210393</v>
      </c>
      <c r="AK598" s="22">
        <v>184498.5</v>
      </c>
      <c r="AL598" s="22">
        <v>206409</v>
      </c>
      <c r="AM598" s="22">
        <v>245871</v>
      </c>
      <c r="AN598" s="22">
        <v>370849</v>
      </c>
      <c r="AO598" s="22">
        <v>429708</v>
      </c>
      <c r="AP598" s="22">
        <v>571574</v>
      </c>
      <c r="AQ598" s="22">
        <v>614079</v>
      </c>
      <c r="AR598" s="22">
        <v>632982</v>
      </c>
      <c r="AS598" s="22">
        <v>454829</v>
      </c>
      <c r="AT598" s="22">
        <v>311433</v>
      </c>
    </row>
    <row r="599" spans="1:46" x14ac:dyDescent="0.15">
      <c r="A599" s="20"/>
      <c r="B599" s="20"/>
      <c r="C599" s="21" t="s">
        <v>1960</v>
      </c>
      <c r="D599" s="21" t="s">
        <v>1961</v>
      </c>
      <c r="E599" s="22" t="s">
        <v>1962</v>
      </c>
      <c r="F599" s="23">
        <v>8.5</v>
      </c>
      <c r="G599" s="24" t="s">
        <v>23</v>
      </c>
      <c r="H599" s="22">
        <v>9669185.2599999979</v>
      </c>
      <c r="I599" s="25" t="s">
        <v>6720</v>
      </c>
      <c r="J599" s="22">
        <v>19252.099999999999</v>
      </c>
      <c r="K599" s="22">
        <v>133859.70000000001</v>
      </c>
      <c r="L599" s="22">
        <v>116726.5</v>
      </c>
      <c r="M599" s="22">
        <v>90958</v>
      </c>
      <c r="N599" s="22">
        <v>117670</v>
      </c>
      <c r="O599" s="22">
        <v>151682.5</v>
      </c>
      <c r="P599" s="22">
        <v>194808</v>
      </c>
      <c r="Q599" s="22">
        <v>208357</v>
      </c>
      <c r="R599" s="22">
        <v>180455</v>
      </c>
      <c r="S599" s="22">
        <v>199114</v>
      </c>
      <c r="T599" s="22">
        <v>224278.5</v>
      </c>
      <c r="U599" s="22">
        <v>326933</v>
      </c>
      <c r="V599" s="22">
        <v>480062.5</v>
      </c>
      <c r="W599" s="22">
        <v>615215</v>
      </c>
      <c r="X599" s="22">
        <v>623053.5</v>
      </c>
      <c r="Y599" s="22">
        <v>544154.5</v>
      </c>
      <c r="Z599" s="22">
        <v>309822.5</v>
      </c>
      <c r="AA599" s="22">
        <v>101799.5</v>
      </c>
      <c r="AB599" s="25" t="s">
        <v>6720</v>
      </c>
      <c r="AC599" s="22">
        <v>14672.8</v>
      </c>
      <c r="AD599" s="22">
        <v>105274</v>
      </c>
      <c r="AE599" s="22">
        <v>97618.5</v>
      </c>
      <c r="AF599" s="22">
        <v>118528</v>
      </c>
      <c r="AG599" s="22">
        <v>160581.5</v>
      </c>
      <c r="AH599" s="22">
        <v>220498</v>
      </c>
      <c r="AI599" s="22">
        <v>278270</v>
      </c>
      <c r="AJ599" s="22">
        <v>288139</v>
      </c>
      <c r="AK599" s="22">
        <v>240320</v>
      </c>
      <c r="AL599" s="22">
        <v>239940</v>
      </c>
      <c r="AM599" s="22">
        <v>308481</v>
      </c>
      <c r="AN599" s="22">
        <v>430673</v>
      </c>
      <c r="AO599" s="22">
        <v>512370.5</v>
      </c>
      <c r="AP599" s="22">
        <v>580013.5</v>
      </c>
      <c r="AQ599" s="22">
        <v>541066</v>
      </c>
      <c r="AR599" s="22">
        <v>454494.5</v>
      </c>
      <c r="AS599" s="22">
        <v>285569</v>
      </c>
      <c r="AT599" s="22">
        <v>154306</v>
      </c>
    </row>
    <row r="600" spans="1:46" x14ac:dyDescent="0.15">
      <c r="A600" s="20"/>
      <c r="B600" s="20"/>
      <c r="C600" s="21" t="s">
        <v>1963</v>
      </c>
      <c r="D600" s="21" t="s">
        <v>1964</v>
      </c>
      <c r="E600" s="22" t="s">
        <v>1965</v>
      </c>
      <c r="F600" s="23">
        <v>2.6</v>
      </c>
      <c r="G600" s="24" t="s">
        <v>23</v>
      </c>
      <c r="H600" s="22">
        <v>9378743.862999998</v>
      </c>
      <c r="I600" s="22">
        <v>2775895.8509999998</v>
      </c>
      <c r="J600" s="22">
        <v>1421469.64</v>
      </c>
      <c r="K600" s="22">
        <v>105823.7</v>
      </c>
      <c r="L600" s="22">
        <v>21523</v>
      </c>
      <c r="M600" s="22">
        <v>15577.6</v>
      </c>
      <c r="N600" s="22">
        <v>19915</v>
      </c>
      <c r="O600" s="22">
        <v>27317.3</v>
      </c>
      <c r="P600" s="22">
        <v>29801.4</v>
      </c>
      <c r="Q600" s="22">
        <v>25754.720000000001</v>
      </c>
      <c r="R600" s="22">
        <v>26143.279999999999</v>
      </c>
      <c r="S600" s="22">
        <v>25452.400000000001</v>
      </c>
      <c r="T600" s="22">
        <v>27726.2</v>
      </c>
      <c r="U600" s="22">
        <v>30141.16</v>
      </c>
      <c r="V600" s="22">
        <v>43098.6</v>
      </c>
      <c r="W600" s="22">
        <v>48941.36</v>
      </c>
      <c r="X600" s="22">
        <v>42389.2</v>
      </c>
      <c r="Y600" s="22">
        <v>33381.199999999997</v>
      </c>
      <c r="Z600" s="22">
        <v>22536.5</v>
      </c>
      <c r="AA600" s="22">
        <v>14919.2</v>
      </c>
      <c r="AB600" s="22">
        <v>2400295.7820000001</v>
      </c>
      <c r="AC600" s="22">
        <v>1368795.36</v>
      </c>
      <c r="AD600" s="22">
        <v>94546.85</v>
      </c>
      <c r="AE600" s="22">
        <v>23144.799999999999</v>
      </c>
      <c r="AF600" s="22">
        <v>25864.6</v>
      </c>
      <c r="AG600" s="22">
        <v>24121.599999999999</v>
      </c>
      <c r="AH600" s="22">
        <v>33194.300000000003</v>
      </c>
      <c r="AI600" s="22">
        <v>47176.62</v>
      </c>
      <c r="AJ600" s="22">
        <v>48110.32</v>
      </c>
      <c r="AK600" s="22">
        <v>38833.199999999997</v>
      </c>
      <c r="AL600" s="22">
        <v>49353.42</v>
      </c>
      <c r="AM600" s="22">
        <v>45574.32</v>
      </c>
      <c r="AN600" s="22">
        <v>58205.7</v>
      </c>
      <c r="AO600" s="22">
        <v>68267.5</v>
      </c>
      <c r="AP600" s="22">
        <v>76538.5</v>
      </c>
      <c r="AQ600" s="22">
        <v>68743.92</v>
      </c>
      <c r="AR600" s="22">
        <v>54021</v>
      </c>
      <c r="AS600" s="22">
        <v>54393.760000000002</v>
      </c>
      <c r="AT600" s="22">
        <v>41755</v>
      </c>
    </row>
    <row r="601" spans="1:46" x14ac:dyDescent="0.15">
      <c r="A601" s="20"/>
      <c r="B601" s="20"/>
      <c r="C601" s="21" t="s">
        <v>1966</v>
      </c>
      <c r="D601" s="21" t="s">
        <v>1967</v>
      </c>
      <c r="E601" s="22" t="s">
        <v>1968</v>
      </c>
      <c r="F601" s="23">
        <v>7.4</v>
      </c>
      <c r="G601" s="24" t="s">
        <v>23</v>
      </c>
      <c r="H601" s="22">
        <v>8701770</v>
      </c>
      <c r="I601" s="25" t="s">
        <v>6720</v>
      </c>
      <c r="J601" s="22">
        <v>15011.3</v>
      </c>
      <c r="K601" s="22">
        <v>121347</v>
      </c>
      <c r="L601" s="22">
        <v>123647</v>
      </c>
      <c r="M601" s="22">
        <v>99533</v>
      </c>
      <c r="N601" s="22">
        <v>127151.5</v>
      </c>
      <c r="O601" s="22">
        <v>168622.5</v>
      </c>
      <c r="P601" s="22">
        <v>204682</v>
      </c>
      <c r="Q601" s="22">
        <v>215137</v>
      </c>
      <c r="R601" s="22">
        <v>177307</v>
      </c>
      <c r="S601" s="22">
        <v>183167.5</v>
      </c>
      <c r="T601" s="22">
        <v>209850</v>
      </c>
      <c r="U601" s="22">
        <v>291008.5</v>
      </c>
      <c r="V601" s="22">
        <v>349344.5</v>
      </c>
      <c r="W601" s="22">
        <v>492116.5</v>
      </c>
      <c r="X601" s="22">
        <v>486943</v>
      </c>
      <c r="Y601" s="22">
        <v>440168.5</v>
      </c>
      <c r="Z601" s="22">
        <v>250531</v>
      </c>
      <c r="AA601" s="22">
        <v>104427</v>
      </c>
      <c r="AB601" s="25" t="s">
        <v>6720</v>
      </c>
      <c r="AC601" s="22">
        <v>9832.4500000000007</v>
      </c>
      <c r="AD601" s="22">
        <v>101011.5</v>
      </c>
      <c r="AE601" s="22">
        <v>107924.5</v>
      </c>
      <c r="AF601" s="22">
        <v>139125.5</v>
      </c>
      <c r="AG601" s="22">
        <v>194316</v>
      </c>
      <c r="AH601" s="22">
        <v>265641</v>
      </c>
      <c r="AI601" s="22">
        <v>313202</v>
      </c>
      <c r="AJ601" s="22">
        <v>305645</v>
      </c>
      <c r="AK601" s="22">
        <v>246323</v>
      </c>
      <c r="AL601" s="22">
        <v>248516</v>
      </c>
      <c r="AM601" s="22">
        <v>283491</v>
      </c>
      <c r="AN601" s="22">
        <v>352184</v>
      </c>
      <c r="AO601" s="22">
        <v>399485</v>
      </c>
      <c r="AP601" s="22">
        <v>483397</v>
      </c>
      <c r="AQ601" s="22">
        <v>438096.5</v>
      </c>
      <c r="AR601" s="22">
        <v>384898</v>
      </c>
      <c r="AS601" s="22">
        <v>247861.5</v>
      </c>
      <c r="AT601" s="22">
        <v>120590</v>
      </c>
    </row>
    <row r="602" spans="1:46" x14ac:dyDescent="0.15">
      <c r="A602" s="20"/>
      <c r="B602" s="20"/>
      <c r="C602" s="21" t="s">
        <v>1969</v>
      </c>
      <c r="D602" s="21" t="s">
        <v>1970</v>
      </c>
      <c r="E602" s="22" t="s">
        <v>1971</v>
      </c>
      <c r="F602" s="23">
        <v>5.6</v>
      </c>
      <c r="G602" s="24" t="s">
        <v>23</v>
      </c>
      <c r="H602" s="22">
        <v>7899798.0000000009</v>
      </c>
      <c r="I602" s="25" t="s">
        <v>6720</v>
      </c>
      <c r="J602" s="25" t="s">
        <v>6720</v>
      </c>
      <c r="K602" s="25" t="s">
        <v>6720</v>
      </c>
      <c r="L602" s="25" t="s">
        <v>6720</v>
      </c>
      <c r="M602" s="25" t="s">
        <v>6720</v>
      </c>
      <c r="N602" s="25" t="s">
        <v>6720</v>
      </c>
      <c r="O602" s="25" t="s">
        <v>6720</v>
      </c>
      <c r="P602" s="25" t="s">
        <v>6720</v>
      </c>
      <c r="Q602" s="25" t="s">
        <v>6720</v>
      </c>
      <c r="R602" s="25" t="s">
        <v>6720</v>
      </c>
      <c r="S602" s="25" t="s">
        <v>6720</v>
      </c>
      <c r="T602" s="25" t="s">
        <v>6720</v>
      </c>
      <c r="U602" s="25" t="s">
        <v>6720</v>
      </c>
      <c r="V602" s="25" t="s">
        <v>6720</v>
      </c>
      <c r="W602" s="25" t="s">
        <v>6720</v>
      </c>
      <c r="X602" s="25" t="s">
        <v>6720</v>
      </c>
      <c r="Y602" s="25" t="s">
        <v>6720</v>
      </c>
      <c r="Z602" s="25" t="s">
        <v>6720</v>
      </c>
      <c r="AA602" s="25" t="s">
        <v>6720</v>
      </c>
      <c r="AB602" s="25" t="s">
        <v>6720</v>
      </c>
      <c r="AC602" s="25" t="s">
        <v>6720</v>
      </c>
      <c r="AD602" s="25" t="s">
        <v>6720</v>
      </c>
      <c r="AE602" s="25" t="s">
        <v>6720</v>
      </c>
      <c r="AF602" s="25" t="s">
        <v>6720</v>
      </c>
      <c r="AG602" s="25" t="s">
        <v>6720</v>
      </c>
      <c r="AH602" s="25" t="s">
        <v>6720</v>
      </c>
      <c r="AI602" s="25" t="s">
        <v>6720</v>
      </c>
      <c r="AJ602" s="25" t="s">
        <v>6720</v>
      </c>
      <c r="AK602" s="25" t="s">
        <v>6720</v>
      </c>
      <c r="AL602" s="25" t="s">
        <v>6720</v>
      </c>
      <c r="AM602" s="25" t="s">
        <v>6720</v>
      </c>
      <c r="AN602" s="25" t="s">
        <v>6720</v>
      </c>
      <c r="AO602" s="25" t="s">
        <v>6720</v>
      </c>
      <c r="AP602" s="25" t="s">
        <v>6720</v>
      </c>
      <c r="AQ602" s="25" t="s">
        <v>6720</v>
      </c>
      <c r="AR602" s="25" t="s">
        <v>6720</v>
      </c>
      <c r="AS602" s="25" t="s">
        <v>6720</v>
      </c>
      <c r="AT602" s="25" t="s">
        <v>6720</v>
      </c>
    </row>
    <row r="603" spans="1:46" x14ac:dyDescent="0.15">
      <c r="A603" s="20"/>
      <c r="B603" s="20"/>
      <c r="C603" s="21" t="s">
        <v>1972</v>
      </c>
      <c r="D603" s="21" t="s">
        <v>1973</v>
      </c>
      <c r="E603" s="22" t="s">
        <v>1951</v>
      </c>
      <c r="F603" s="23">
        <v>5.6</v>
      </c>
      <c r="G603" s="24" t="s">
        <v>23</v>
      </c>
      <c r="H603" s="22">
        <v>7443680.7439999999</v>
      </c>
      <c r="I603" s="22">
        <v>1385.37</v>
      </c>
      <c r="J603" s="22">
        <v>95044.93</v>
      </c>
      <c r="K603" s="22">
        <v>172054.7</v>
      </c>
      <c r="L603" s="22">
        <v>85635</v>
      </c>
      <c r="M603" s="22">
        <v>63166</v>
      </c>
      <c r="N603" s="22">
        <v>75864</v>
      </c>
      <c r="O603" s="22">
        <v>102895</v>
      </c>
      <c r="P603" s="22">
        <v>128483</v>
      </c>
      <c r="Q603" s="22">
        <v>142831</v>
      </c>
      <c r="R603" s="22">
        <v>128291</v>
      </c>
      <c r="S603" s="22">
        <v>124795</v>
      </c>
      <c r="T603" s="22">
        <v>139707</v>
      </c>
      <c r="U603" s="22">
        <v>204295.8</v>
      </c>
      <c r="V603" s="22">
        <v>296916</v>
      </c>
      <c r="W603" s="22">
        <v>414364</v>
      </c>
      <c r="X603" s="22">
        <v>489098</v>
      </c>
      <c r="Y603" s="22">
        <v>434472</v>
      </c>
      <c r="Z603" s="22">
        <v>279797</v>
      </c>
      <c r="AA603" s="22">
        <v>121771</v>
      </c>
      <c r="AB603" s="22">
        <v>1024.414</v>
      </c>
      <c r="AC603" s="22">
        <v>71970.33</v>
      </c>
      <c r="AD603" s="22">
        <v>145937.5</v>
      </c>
      <c r="AE603" s="22">
        <v>84956</v>
      </c>
      <c r="AF603" s="22">
        <v>89022</v>
      </c>
      <c r="AG603" s="22">
        <v>110064</v>
      </c>
      <c r="AH603" s="22">
        <v>154737.20000000001</v>
      </c>
      <c r="AI603" s="22">
        <v>194800</v>
      </c>
      <c r="AJ603" s="22">
        <v>199132.1</v>
      </c>
      <c r="AK603" s="22">
        <v>172033</v>
      </c>
      <c r="AL603" s="22">
        <v>178801</v>
      </c>
      <c r="AM603" s="22">
        <v>192490.2</v>
      </c>
      <c r="AN603" s="22">
        <v>265199</v>
      </c>
      <c r="AO603" s="22">
        <v>346490</v>
      </c>
      <c r="AP603" s="22">
        <v>397661</v>
      </c>
      <c r="AQ603" s="22">
        <v>419662</v>
      </c>
      <c r="AR603" s="22">
        <v>416843.2</v>
      </c>
      <c r="AS603" s="22">
        <v>302493</v>
      </c>
      <c r="AT603" s="22">
        <v>199499</v>
      </c>
    </row>
    <row r="604" spans="1:46" x14ac:dyDescent="0.15">
      <c r="A604" s="20"/>
      <c r="B604" s="20"/>
      <c r="C604" s="21" t="s">
        <v>1974</v>
      </c>
      <c r="D604" s="21" t="s">
        <v>1975</v>
      </c>
      <c r="E604" s="22" t="s">
        <v>1976</v>
      </c>
      <c r="F604" s="23">
        <v>67.7</v>
      </c>
      <c r="G604" s="24" t="s">
        <v>24</v>
      </c>
      <c r="H604" s="22">
        <v>6841663.9000000004</v>
      </c>
      <c r="I604" s="25" t="s">
        <v>6720</v>
      </c>
      <c r="J604" s="25" t="s">
        <v>6720</v>
      </c>
      <c r="K604" s="22">
        <v>10456.6</v>
      </c>
      <c r="L604" s="22">
        <v>19473</v>
      </c>
      <c r="M604" s="22">
        <v>17230</v>
      </c>
      <c r="N604" s="22">
        <v>27089</v>
      </c>
      <c r="O604" s="22">
        <v>38025</v>
      </c>
      <c r="P604" s="22">
        <v>46032</v>
      </c>
      <c r="Q604" s="22">
        <v>65579</v>
      </c>
      <c r="R604" s="22">
        <v>72332</v>
      </c>
      <c r="S604" s="22">
        <v>76709</v>
      </c>
      <c r="T604" s="22">
        <v>111047</v>
      </c>
      <c r="U604" s="22">
        <v>194633</v>
      </c>
      <c r="V604" s="22">
        <v>337893</v>
      </c>
      <c r="W604" s="22">
        <v>570492</v>
      </c>
      <c r="X604" s="22">
        <v>681660</v>
      </c>
      <c r="Y604" s="22">
        <v>712533</v>
      </c>
      <c r="Z604" s="22">
        <v>437208</v>
      </c>
      <c r="AA604" s="22">
        <v>180938</v>
      </c>
      <c r="AB604" s="25" t="s">
        <v>6720</v>
      </c>
      <c r="AC604" s="25" t="s">
        <v>6720</v>
      </c>
      <c r="AD604" s="22">
        <v>9765</v>
      </c>
      <c r="AE604" s="22">
        <v>15436</v>
      </c>
      <c r="AF604" s="22">
        <v>24155</v>
      </c>
      <c r="AG604" s="22">
        <v>37090</v>
      </c>
      <c r="AH604" s="22">
        <v>54083</v>
      </c>
      <c r="AI604" s="22">
        <v>72280.399999999994</v>
      </c>
      <c r="AJ604" s="22">
        <v>92595</v>
      </c>
      <c r="AK604" s="22">
        <v>102008</v>
      </c>
      <c r="AL604" s="22">
        <v>110972</v>
      </c>
      <c r="AM604" s="22">
        <v>129040</v>
      </c>
      <c r="AN604" s="22">
        <v>205610</v>
      </c>
      <c r="AO604" s="22">
        <v>322901</v>
      </c>
      <c r="AP604" s="22">
        <v>445742</v>
      </c>
      <c r="AQ604" s="22">
        <v>501170</v>
      </c>
      <c r="AR604" s="22">
        <v>516552</v>
      </c>
      <c r="AS604" s="22">
        <v>370477</v>
      </c>
      <c r="AT604" s="22">
        <v>230736</v>
      </c>
    </row>
    <row r="605" spans="1:46" x14ac:dyDescent="0.15">
      <c r="A605" s="20"/>
      <c r="B605" s="20"/>
      <c r="C605" s="21" t="s">
        <v>1977</v>
      </c>
      <c r="D605" s="21" t="s">
        <v>1978</v>
      </c>
      <c r="E605" s="22" t="s">
        <v>1979</v>
      </c>
      <c r="F605" s="23">
        <v>2.6</v>
      </c>
      <c r="G605" s="24" t="s">
        <v>23</v>
      </c>
      <c r="H605" s="22">
        <v>6141712.7533499999</v>
      </c>
      <c r="I605" s="22">
        <v>1323946.1000000001</v>
      </c>
      <c r="J605" s="22">
        <v>814570.46</v>
      </c>
      <c r="K605" s="22">
        <v>83548</v>
      </c>
      <c r="L605" s="22">
        <v>32086</v>
      </c>
      <c r="M605" s="22">
        <v>24690.799999999999</v>
      </c>
      <c r="N605" s="22">
        <v>23066</v>
      </c>
      <c r="O605" s="22">
        <v>25516</v>
      </c>
      <c r="P605" s="22">
        <v>34254.6</v>
      </c>
      <c r="Q605" s="22">
        <v>40644.400000000001</v>
      </c>
      <c r="R605" s="22">
        <v>39520.800000000003</v>
      </c>
      <c r="S605" s="22">
        <v>42581.4</v>
      </c>
      <c r="T605" s="22">
        <v>38045</v>
      </c>
      <c r="U605" s="22">
        <v>49979.199999999997</v>
      </c>
      <c r="V605" s="22">
        <v>74103.600000000006</v>
      </c>
      <c r="W605" s="22">
        <v>67604.600000000006</v>
      </c>
      <c r="X605" s="22">
        <v>75634.8</v>
      </c>
      <c r="Y605" s="22">
        <v>53147.6</v>
      </c>
      <c r="Z605" s="22">
        <v>33811.599999999999</v>
      </c>
      <c r="AA605" s="22">
        <v>12597.8</v>
      </c>
      <c r="AB605" s="22">
        <v>1208827.2333500001</v>
      </c>
      <c r="AC605" s="22">
        <v>750955.86</v>
      </c>
      <c r="AD605" s="22">
        <v>79370.3</v>
      </c>
      <c r="AE605" s="22">
        <v>31302</v>
      </c>
      <c r="AF605" s="22">
        <v>34865.599999999999</v>
      </c>
      <c r="AG605" s="22">
        <v>39498.199999999997</v>
      </c>
      <c r="AH605" s="22">
        <v>54914.6</v>
      </c>
      <c r="AI605" s="22">
        <v>63873.2</v>
      </c>
      <c r="AJ605" s="22">
        <v>80679.600000000006</v>
      </c>
      <c r="AK605" s="22">
        <v>79183.399999999994</v>
      </c>
      <c r="AL605" s="22">
        <v>74486.399999999994</v>
      </c>
      <c r="AM605" s="22">
        <v>73114</v>
      </c>
      <c r="AN605" s="22">
        <v>93807.4</v>
      </c>
      <c r="AO605" s="22">
        <v>102784</v>
      </c>
      <c r="AP605" s="22">
        <v>112246.39999999999</v>
      </c>
      <c r="AQ605" s="22">
        <v>134554.6</v>
      </c>
      <c r="AR605" s="22">
        <v>121755.6</v>
      </c>
      <c r="AS605" s="22">
        <v>78480.600000000006</v>
      </c>
      <c r="AT605" s="22">
        <v>37665</v>
      </c>
    </row>
    <row r="606" spans="1:46" x14ac:dyDescent="0.15">
      <c r="A606" s="20"/>
      <c r="B606" s="20"/>
      <c r="C606" s="21" t="s">
        <v>1980</v>
      </c>
      <c r="D606" s="21" t="s">
        <v>1981</v>
      </c>
      <c r="E606" s="22" t="s">
        <v>1982</v>
      </c>
      <c r="F606" s="23">
        <v>11.2</v>
      </c>
      <c r="G606" s="24" t="s">
        <v>24</v>
      </c>
      <c r="H606" s="22">
        <v>5497715.16402</v>
      </c>
      <c r="I606" s="22">
        <v>1579689.19</v>
      </c>
      <c r="J606" s="22">
        <v>734879.97534</v>
      </c>
      <c r="K606" s="22">
        <v>106377.62</v>
      </c>
      <c r="L606" s="22">
        <v>17643.59</v>
      </c>
      <c r="M606" s="22">
        <v>12472</v>
      </c>
      <c r="N606" s="22">
        <v>12871</v>
      </c>
      <c r="O606" s="22">
        <v>11958.6</v>
      </c>
      <c r="P606" s="22">
        <v>23605</v>
      </c>
      <c r="Q606" s="22">
        <v>22681.919999999998</v>
      </c>
      <c r="R606" s="22">
        <v>21844.880000000001</v>
      </c>
      <c r="S606" s="22">
        <v>14957</v>
      </c>
      <c r="T606" s="22">
        <v>24639</v>
      </c>
      <c r="U606" s="22">
        <v>27431.96</v>
      </c>
      <c r="V606" s="22">
        <v>33170</v>
      </c>
      <c r="W606" s="22">
        <v>46544.959999999999</v>
      </c>
      <c r="X606" s="22">
        <v>28267</v>
      </c>
      <c r="Y606" s="22">
        <v>27046</v>
      </c>
      <c r="Z606" s="22">
        <v>26586</v>
      </c>
      <c r="AA606" s="22">
        <v>13466</v>
      </c>
      <c r="AB606" s="22">
        <v>1363944.9076799999</v>
      </c>
      <c r="AC606" s="22">
        <v>697376.72100000002</v>
      </c>
      <c r="AD606" s="22">
        <v>85878</v>
      </c>
      <c r="AE606" s="22">
        <v>26598</v>
      </c>
      <c r="AF606" s="22">
        <v>19336.5</v>
      </c>
      <c r="AG606" s="22">
        <v>33011</v>
      </c>
      <c r="AH606" s="22">
        <v>26603</v>
      </c>
      <c r="AI606" s="22">
        <v>32722.32</v>
      </c>
      <c r="AJ606" s="22">
        <v>33540.92</v>
      </c>
      <c r="AK606" s="22">
        <v>34015</v>
      </c>
      <c r="AL606" s="22">
        <v>30369.919999999998</v>
      </c>
      <c r="AM606" s="22">
        <v>33588.92</v>
      </c>
      <c r="AN606" s="22">
        <v>50996</v>
      </c>
      <c r="AO606" s="22">
        <v>43651.4</v>
      </c>
      <c r="AP606" s="22">
        <v>47287.9</v>
      </c>
      <c r="AQ606" s="22">
        <v>39716.5</v>
      </c>
      <c r="AR606" s="22">
        <v>51130.5</v>
      </c>
      <c r="AS606" s="22">
        <v>19064.96</v>
      </c>
      <c r="AT606" s="22">
        <v>42751</v>
      </c>
    </row>
    <row r="607" spans="1:46" x14ac:dyDescent="0.15">
      <c r="A607" s="20"/>
      <c r="B607" s="20"/>
      <c r="C607" s="21" t="s">
        <v>1983</v>
      </c>
      <c r="D607" s="21" t="s">
        <v>1984</v>
      </c>
      <c r="E607" s="22" t="s">
        <v>1985</v>
      </c>
      <c r="F607" s="23">
        <v>5.6</v>
      </c>
      <c r="G607" s="24" t="s">
        <v>23</v>
      </c>
      <c r="H607" s="22">
        <v>5249778.5999999996</v>
      </c>
      <c r="I607" s="25" t="s">
        <v>6720</v>
      </c>
      <c r="J607" s="22">
        <v>62910</v>
      </c>
      <c r="K607" s="22">
        <v>125574</v>
      </c>
      <c r="L607" s="22">
        <v>72768</v>
      </c>
      <c r="M607" s="22">
        <v>49277</v>
      </c>
      <c r="N607" s="22">
        <v>63434</v>
      </c>
      <c r="O607" s="22">
        <v>89477</v>
      </c>
      <c r="P607" s="22">
        <v>118651</v>
      </c>
      <c r="Q607" s="22">
        <v>126631</v>
      </c>
      <c r="R607" s="22">
        <v>101404</v>
      </c>
      <c r="S607" s="22">
        <v>106211</v>
      </c>
      <c r="T607" s="22">
        <v>104287</v>
      </c>
      <c r="U607" s="22">
        <v>147040</v>
      </c>
      <c r="V607" s="22">
        <v>190677</v>
      </c>
      <c r="W607" s="22">
        <v>242076</v>
      </c>
      <c r="X607" s="22">
        <v>270164</v>
      </c>
      <c r="Y607" s="22">
        <v>236710</v>
      </c>
      <c r="Z607" s="22">
        <v>156238</v>
      </c>
      <c r="AA607" s="22">
        <v>48904</v>
      </c>
      <c r="AB607" s="25" t="s">
        <v>6720</v>
      </c>
      <c r="AC607" s="22">
        <v>53961.5</v>
      </c>
      <c r="AD607" s="22">
        <v>115289.5</v>
      </c>
      <c r="AE607" s="22">
        <v>71846</v>
      </c>
      <c r="AF607" s="22">
        <v>80258</v>
      </c>
      <c r="AG607" s="22">
        <v>109353</v>
      </c>
      <c r="AH607" s="22">
        <v>149715</v>
      </c>
      <c r="AI607" s="22">
        <v>172843</v>
      </c>
      <c r="AJ607" s="22">
        <v>176713</v>
      </c>
      <c r="AK607" s="22">
        <v>160499</v>
      </c>
      <c r="AL607" s="22">
        <v>147780.4</v>
      </c>
      <c r="AM607" s="22">
        <v>155844</v>
      </c>
      <c r="AN607" s="22">
        <v>213435</v>
      </c>
      <c r="AO607" s="22">
        <v>241014</v>
      </c>
      <c r="AP607" s="22">
        <v>288000.2</v>
      </c>
      <c r="AQ607" s="22">
        <v>282411</v>
      </c>
      <c r="AR607" s="22">
        <v>253218</v>
      </c>
      <c r="AS607" s="22">
        <v>158933</v>
      </c>
      <c r="AT607" s="22">
        <v>105327</v>
      </c>
    </row>
    <row r="608" spans="1:46" x14ac:dyDescent="0.15">
      <c r="A608" s="20"/>
      <c r="B608" s="20"/>
      <c r="C608" s="21" t="s">
        <v>1986</v>
      </c>
      <c r="D608" s="21" t="s">
        <v>1987</v>
      </c>
      <c r="E608" s="22" t="s">
        <v>1988</v>
      </c>
      <c r="F608" s="23">
        <v>4</v>
      </c>
      <c r="G608" s="24" t="s">
        <v>24</v>
      </c>
      <c r="H608" s="22">
        <v>4861649.0540000005</v>
      </c>
      <c r="I608" s="22">
        <v>474657.56800000003</v>
      </c>
      <c r="J608" s="22">
        <v>325232.51400000002</v>
      </c>
      <c r="K608" s="22">
        <v>68856.634000000005</v>
      </c>
      <c r="L608" s="22">
        <v>37743</v>
      </c>
      <c r="M608" s="22">
        <v>31776.400000000001</v>
      </c>
      <c r="N608" s="22">
        <v>43155.88</v>
      </c>
      <c r="O608" s="22">
        <v>50790</v>
      </c>
      <c r="P608" s="22">
        <v>69867.3</v>
      </c>
      <c r="Q608" s="22">
        <v>65896.160000000003</v>
      </c>
      <c r="R608" s="22">
        <v>73723.399999999994</v>
      </c>
      <c r="S608" s="22">
        <v>60599</v>
      </c>
      <c r="T608" s="22">
        <v>79824.3</v>
      </c>
      <c r="U608" s="22">
        <v>100529.4</v>
      </c>
      <c r="V608" s="22">
        <v>120529.59</v>
      </c>
      <c r="W608" s="22">
        <v>128813.56</v>
      </c>
      <c r="X608" s="22">
        <v>129184.33</v>
      </c>
      <c r="Y608" s="22">
        <v>101858.03</v>
      </c>
      <c r="Z608" s="22">
        <v>83916.43</v>
      </c>
      <c r="AA608" s="22">
        <v>23255.200000000001</v>
      </c>
      <c r="AB608" s="22">
        <v>430105.34100000001</v>
      </c>
      <c r="AC608" s="22">
        <v>306154.26199999999</v>
      </c>
      <c r="AD608" s="22">
        <v>62500.605000000003</v>
      </c>
      <c r="AE608" s="22">
        <v>38282.300000000003</v>
      </c>
      <c r="AF608" s="22">
        <v>57118.93</v>
      </c>
      <c r="AG608" s="22">
        <v>71859.199999999997</v>
      </c>
      <c r="AH608" s="22">
        <v>91752.7</v>
      </c>
      <c r="AI608" s="22">
        <v>106074.8</v>
      </c>
      <c r="AJ608" s="22">
        <v>120355.79</v>
      </c>
      <c r="AK608" s="22">
        <v>119123.5</v>
      </c>
      <c r="AL608" s="22">
        <v>110581.4</v>
      </c>
      <c r="AM608" s="22">
        <v>150943.79</v>
      </c>
      <c r="AN608" s="22">
        <v>166711.35</v>
      </c>
      <c r="AO608" s="22">
        <v>182221.5</v>
      </c>
      <c r="AP608" s="22">
        <v>221423.49</v>
      </c>
      <c r="AQ608" s="22">
        <v>175398</v>
      </c>
      <c r="AR608" s="22">
        <v>178468.7</v>
      </c>
      <c r="AS608" s="22">
        <v>115764.5</v>
      </c>
      <c r="AT608" s="22">
        <v>86600.2</v>
      </c>
    </row>
    <row r="609" spans="1:46" x14ac:dyDescent="0.15">
      <c r="A609" s="20"/>
      <c r="B609" s="20"/>
      <c r="C609" s="21" t="s">
        <v>1989</v>
      </c>
      <c r="D609" s="21" t="s">
        <v>1990</v>
      </c>
      <c r="E609" s="22" t="s">
        <v>1991</v>
      </c>
      <c r="F609" s="23">
        <v>2.6</v>
      </c>
      <c r="G609" s="24" t="s">
        <v>23</v>
      </c>
      <c r="H609" s="22">
        <v>4657744.1099999994</v>
      </c>
      <c r="I609" s="22">
        <v>1249393.1399999999</v>
      </c>
      <c r="J609" s="22">
        <v>656554.02</v>
      </c>
      <c r="K609" s="22">
        <v>65262.28</v>
      </c>
      <c r="L609" s="22">
        <v>15732</v>
      </c>
      <c r="M609" s="22">
        <v>8238</v>
      </c>
      <c r="N609" s="22">
        <v>13800.5</v>
      </c>
      <c r="O609" s="22">
        <v>16332</v>
      </c>
      <c r="P609" s="22">
        <v>16906.5</v>
      </c>
      <c r="Q609" s="22">
        <v>16886.5</v>
      </c>
      <c r="R609" s="22">
        <v>22779</v>
      </c>
      <c r="S609" s="22">
        <v>16125</v>
      </c>
      <c r="T609" s="22">
        <v>14956.5</v>
      </c>
      <c r="U609" s="22">
        <v>20999.4</v>
      </c>
      <c r="V609" s="22">
        <v>37761.5</v>
      </c>
      <c r="W609" s="22">
        <v>40494.5</v>
      </c>
      <c r="X609" s="22">
        <v>28073</v>
      </c>
      <c r="Y609" s="22">
        <v>22284.5</v>
      </c>
      <c r="Z609" s="22">
        <v>16289</v>
      </c>
      <c r="AA609" s="22">
        <v>4620</v>
      </c>
      <c r="AB609" s="22">
        <v>1123721.6299999999</v>
      </c>
      <c r="AC609" s="22">
        <v>640235.54</v>
      </c>
      <c r="AD609" s="22">
        <v>66173.100000000006</v>
      </c>
      <c r="AE609" s="22">
        <v>19380</v>
      </c>
      <c r="AF609" s="22">
        <v>18744.5</v>
      </c>
      <c r="AG609" s="22">
        <v>23900</v>
      </c>
      <c r="AH609" s="22">
        <v>28524.5</v>
      </c>
      <c r="AI609" s="22">
        <v>41874</v>
      </c>
      <c r="AJ609" s="22">
        <v>40858.5</v>
      </c>
      <c r="AK609" s="22">
        <v>30551.5</v>
      </c>
      <c r="AL609" s="22">
        <v>29485</v>
      </c>
      <c r="AM609" s="22">
        <v>37395.5</v>
      </c>
      <c r="AN609" s="22">
        <v>44334.5</v>
      </c>
      <c r="AO609" s="22">
        <v>41311.5</v>
      </c>
      <c r="AP609" s="22">
        <v>51898</v>
      </c>
      <c r="AQ609" s="22">
        <v>53924</v>
      </c>
      <c r="AR609" s="22">
        <v>34557</v>
      </c>
      <c r="AS609" s="22">
        <v>32551</v>
      </c>
      <c r="AT609" s="22">
        <v>14837</v>
      </c>
    </row>
    <row r="610" spans="1:46" x14ac:dyDescent="0.15">
      <c r="A610" s="20"/>
      <c r="B610" s="20"/>
      <c r="C610" s="21" t="s">
        <v>1992</v>
      </c>
      <c r="D610" s="21" t="s">
        <v>1993</v>
      </c>
      <c r="E610" s="22" t="s">
        <v>1951</v>
      </c>
      <c r="F610" s="23">
        <v>5.6</v>
      </c>
      <c r="G610" s="24" t="s">
        <v>23</v>
      </c>
      <c r="H610" s="22">
        <v>4081621.1770000001</v>
      </c>
      <c r="I610" s="22">
        <v>2353.7069999999999</v>
      </c>
      <c r="J610" s="22">
        <v>36141.849000000002</v>
      </c>
      <c r="K610" s="22">
        <v>66465.501999999993</v>
      </c>
      <c r="L610" s="22">
        <v>33671.957999999999</v>
      </c>
      <c r="M610" s="22">
        <v>28538</v>
      </c>
      <c r="N610" s="22">
        <v>36403</v>
      </c>
      <c r="O610" s="22">
        <v>47595.199999999997</v>
      </c>
      <c r="P610" s="22">
        <v>55504</v>
      </c>
      <c r="Q610" s="22">
        <v>69957</v>
      </c>
      <c r="R610" s="22">
        <v>60615</v>
      </c>
      <c r="S610" s="22">
        <v>59743</v>
      </c>
      <c r="T610" s="22">
        <v>71121</v>
      </c>
      <c r="U610" s="22">
        <v>110757.4</v>
      </c>
      <c r="V610" s="22">
        <v>178619.5</v>
      </c>
      <c r="W610" s="22">
        <v>252059</v>
      </c>
      <c r="X610" s="22">
        <v>301520</v>
      </c>
      <c r="Y610" s="22">
        <v>291616.59999999998</v>
      </c>
      <c r="Z610" s="22">
        <v>185066</v>
      </c>
      <c r="AA610" s="22">
        <v>65986</v>
      </c>
      <c r="AB610" s="22">
        <v>2179.3150000000001</v>
      </c>
      <c r="AC610" s="22">
        <v>27339.615000000002</v>
      </c>
      <c r="AD610" s="22">
        <v>54454.61</v>
      </c>
      <c r="AE610" s="22">
        <v>31889</v>
      </c>
      <c r="AF610" s="22">
        <v>39241.110999999997</v>
      </c>
      <c r="AG610" s="22">
        <v>51579.875999999997</v>
      </c>
      <c r="AH610" s="22">
        <v>69265.933999999994</v>
      </c>
      <c r="AI610" s="22">
        <v>86155</v>
      </c>
      <c r="AJ610" s="22">
        <v>88166</v>
      </c>
      <c r="AK610" s="22">
        <v>86052</v>
      </c>
      <c r="AL610" s="22">
        <v>89693</v>
      </c>
      <c r="AM610" s="22">
        <v>100617</v>
      </c>
      <c r="AN610" s="22">
        <v>157976</v>
      </c>
      <c r="AO610" s="22">
        <v>180941</v>
      </c>
      <c r="AP610" s="22">
        <v>244619</v>
      </c>
      <c r="AQ610" s="22">
        <v>255239</v>
      </c>
      <c r="AR610" s="22">
        <v>235485</v>
      </c>
      <c r="AS610" s="22">
        <v>191056</v>
      </c>
      <c r="AT610" s="22">
        <v>135939</v>
      </c>
    </row>
    <row r="611" spans="1:46" x14ac:dyDescent="0.15">
      <c r="A611" s="20"/>
      <c r="B611" s="20"/>
      <c r="C611" s="21" t="s">
        <v>1994</v>
      </c>
      <c r="D611" s="21" t="s">
        <v>1995</v>
      </c>
      <c r="E611" s="22" t="s">
        <v>1996</v>
      </c>
      <c r="F611" s="23">
        <v>5.6</v>
      </c>
      <c r="G611" s="24" t="s">
        <v>23</v>
      </c>
      <c r="H611" s="22">
        <v>3966113</v>
      </c>
      <c r="I611" s="25" t="s">
        <v>6720</v>
      </c>
      <c r="J611" s="22">
        <v>38593</v>
      </c>
      <c r="K611" s="22">
        <v>85261</v>
      </c>
      <c r="L611" s="22">
        <v>45255</v>
      </c>
      <c r="M611" s="22">
        <v>34226</v>
      </c>
      <c r="N611" s="22">
        <v>49097</v>
      </c>
      <c r="O611" s="22">
        <v>61872</v>
      </c>
      <c r="P611" s="22">
        <v>70940</v>
      </c>
      <c r="Q611" s="22">
        <v>79602</v>
      </c>
      <c r="R611" s="22">
        <v>72495</v>
      </c>
      <c r="S611" s="22">
        <v>75936</v>
      </c>
      <c r="T611" s="22">
        <v>79953</v>
      </c>
      <c r="U611" s="22">
        <v>105400</v>
      </c>
      <c r="V611" s="22">
        <v>150002</v>
      </c>
      <c r="W611" s="22">
        <v>207052</v>
      </c>
      <c r="X611" s="22">
        <v>214636</v>
      </c>
      <c r="Y611" s="22">
        <v>214898</v>
      </c>
      <c r="Z611" s="22">
        <v>160105</v>
      </c>
      <c r="AA611" s="22">
        <v>64329</v>
      </c>
      <c r="AB611" s="25" t="s">
        <v>6720</v>
      </c>
      <c r="AC611" s="22">
        <v>32818</v>
      </c>
      <c r="AD611" s="22">
        <v>74186</v>
      </c>
      <c r="AE611" s="22">
        <v>42040</v>
      </c>
      <c r="AF611" s="22">
        <v>47862</v>
      </c>
      <c r="AG611" s="22">
        <v>59093</v>
      </c>
      <c r="AH611" s="22">
        <v>85285</v>
      </c>
      <c r="AI611" s="22">
        <v>111713</v>
      </c>
      <c r="AJ611" s="22">
        <v>102505</v>
      </c>
      <c r="AK611" s="22">
        <v>104701</v>
      </c>
      <c r="AL611" s="22">
        <v>100259</v>
      </c>
      <c r="AM611" s="22">
        <v>114501</v>
      </c>
      <c r="AN611" s="22">
        <v>142424</v>
      </c>
      <c r="AO611" s="22">
        <v>195940</v>
      </c>
      <c r="AP611" s="22">
        <v>205011</v>
      </c>
      <c r="AQ611" s="22">
        <v>216758</v>
      </c>
      <c r="AR611" s="22">
        <v>227803</v>
      </c>
      <c r="AS611" s="22">
        <v>167633</v>
      </c>
      <c r="AT611" s="22">
        <v>125559</v>
      </c>
    </row>
    <row r="612" spans="1:46" x14ac:dyDescent="0.15">
      <c r="A612" s="20"/>
      <c r="B612" s="20"/>
      <c r="C612" s="21" t="s">
        <v>1997</v>
      </c>
      <c r="D612" s="21" t="s">
        <v>1998</v>
      </c>
      <c r="E612" s="22" t="s">
        <v>1999</v>
      </c>
      <c r="F612" s="23">
        <v>12.5</v>
      </c>
      <c r="G612" s="24" t="s">
        <v>23</v>
      </c>
      <c r="H612" s="22">
        <v>3784302</v>
      </c>
      <c r="I612" s="25" t="s">
        <v>6720</v>
      </c>
      <c r="J612" s="22">
        <v>78927.399999999994</v>
      </c>
      <c r="K612" s="22">
        <v>122936</v>
      </c>
      <c r="L612" s="22">
        <v>44520</v>
      </c>
      <c r="M612" s="22">
        <v>30142</v>
      </c>
      <c r="N612" s="22">
        <v>38822</v>
      </c>
      <c r="O612" s="22">
        <v>46296</v>
      </c>
      <c r="P612" s="22">
        <v>58525</v>
      </c>
      <c r="Q612" s="22">
        <v>63788</v>
      </c>
      <c r="R612" s="22">
        <v>56956</v>
      </c>
      <c r="S612" s="22">
        <v>50283</v>
      </c>
      <c r="T612" s="22">
        <v>63194</v>
      </c>
      <c r="U612" s="22">
        <v>100380</v>
      </c>
      <c r="V612" s="22">
        <v>129508</v>
      </c>
      <c r="W612" s="22">
        <v>207339</v>
      </c>
      <c r="X612" s="22">
        <v>240584</v>
      </c>
      <c r="Y612" s="22">
        <v>236712</v>
      </c>
      <c r="Z612" s="22">
        <v>173878</v>
      </c>
      <c r="AA612" s="22">
        <v>79018</v>
      </c>
      <c r="AB612" s="25" t="s">
        <v>6720</v>
      </c>
      <c r="AC612" s="22">
        <v>61855.5</v>
      </c>
      <c r="AD612" s="22">
        <v>100603.5</v>
      </c>
      <c r="AE612" s="22">
        <v>45207</v>
      </c>
      <c r="AF612" s="22">
        <v>42771</v>
      </c>
      <c r="AG612" s="22">
        <v>59554</v>
      </c>
      <c r="AH612" s="22">
        <v>79834</v>
      </c>
      <c r="AI612" s="22">
        <v>99263</v>
      </c>
      <c r="AJ612" s="22">
        <v>94910</v>
      </c>
      <c r="AK612" s="22">
        <v>77077</v>
      </c>
      <c r="AL612" s="22">
        <v>79359</v>
      </c>
      <c r="AM612" s="22">
        <v>87947</v>
      </c>
      <c r="AN612" s="22">
        <v>123414</v>
      </c>
      <c r="AO612" s="22">
        <v>153027</v>
      </c>
      <c r="AP612" s="22">
        <v>188597</v>
      </c>
      <c r="AQ612" s="22">
        <v>194808</v>
      </c>
      <c r="AR612" s="22">
        <v>196088</v>
      </c>
      <c r="AS612" s="22">
        <v>155463</v>
      </c>
      <c r="AT612" s="22">
        <v>121655</v>
      </c>
    </row>
    <row r="613" spans="1:46" x14ac:dyDescent="0.15">
      <c r="A613" s="20"/>
      <c r="B613" s="20"/>
      <c r="C613" s="21" t="s">
        <v>2000</v>
      </c>
      <c r="D613" s="21" t="s">
        <v>2001</v>
      </c>
      <c r="E613" s="22" t="s">
        <v>2002</v>
      </c>
      <c r="F613" s="23">
        <v>7.4</v>
      </c>
      <c r="G613" s="24" t="s">
        <v>23</v>
      </c>
      <c r="H613" s="22">
        <v>3595828.7199999997</v>
      </c>
      <c r="I613" s="25" t="s">
        <v>6720</v>
      </c>
      <c r="J613" s="22">
        <v>6346.92</v>
      </c>
      <c r="K613" s="22">
        <v>56890.6</v>
      </c>
      <c r="L613" s="22">
        <v>44758.5</v>
      </c>
      <c r="M613" s="22">
        <v>34305</v>
      </c>
      <c r="N613" s="22">
        <v>50303</v>
      </c>
      <c r="O613" s="22">
        <v>65599</v>
      </c>
      <c r="P613" s="22">
        <v>78954</v>
      </c>
      <c r="Q613" s="22">
        <v>86822</v>
      </c>
      <c r="R613" s="22">
        <v>77287</v>
      </c>
      <c r="S613" s="22">
        <v>75862</v>
      </c>
      <c r="T613" s="22">
        <v>83740</v>
      </c>
      <c r="U613" s="22">
        <v>115078</v>
      </c>
      <c r="V613" s="22">
        <v>154815.5</v>
      </c>
      <c r="W613" s="22">
        <v>210217</v>
      </c>
      <c r="X613" s="22">
        <v>212875</v>
      </c>
      <c r="Y613" s="22">
        <v>190686</v>
      </c>
      <c r="Z613" s="22">
        <v>107319.5</v>
      </c>
      <c r="AA613" s="22">
        <v>43499.5</v>
      </c>
      <c r="AB613" s="25" t="s">
        <v>6720</v>
      </c>
      <c r="AC613" s="22">
        <v>5089.5</v>
      </c>
      <c r="AD613" s="22">
        <v>42526.5</v>
      </c>
      <c r="AE613" s="22">
        <v>41099</v>
      </c>
      <c r="AF613" s="22">
        <v>49894</v>
      </c>
      <c r="AG613" s="22">
        <v>72830.5</v>
      </c>
      <c r="AH613" s="22">
        <v>96500</v>
      </c>
      <c r="AI613" s="22">
        <v>111459</v>
      </c>
      <c r="AJ613" s="22">
        <v>124174.5</v>
      </c>
      <c r="AK613" s="22">
        <v>106662</v>
      </c>
      <c r="AL613" s="22">
        <v>107196.5</v>
      </c>
      <c r="AM613" s="22">
        <v>119417.5</v>
      </c>
      <c r="AN613" s="22">
        <v>147365</v>
      </c>
      <c r="AO613" s="22">
        <v>178410</v>
      </c>
      <c r="AP613" s="22">
        <v>209580</v>
      </c>
      <c r="AQ613" s="22">
        <v>183511</v>
      </c>
      <c r="AR613" s="22">
        <v>147850</v>
      </c>
      <c r="AS613" s="22">
        <v>100695.5</v>
      </c>
      <c r="AT613" s="22">
        <v>56114.5</v>
      </c>
    </row>
    <row r="614" spans="1:46" x14ac:dyDescent="0.15">
      <c r="A614" s="20"/>
      <c r="B614" s="20"/>
      <c r="C614" s="21" t="s">
        <v>2003</v>
      </c>
      <c r="D614" s="21" t="s">
        <v>2004</v>
      </c>
      <c r="E614" s="22" t="s">
        <v>1951</v>
      </c>
      <c r="F614" s="23">
        <v>5.6</v>
      </c>
      <c r="G614" s="24" t="s">
        <v>23</v>
      </c>
      <c r="H614" s="22">
        <v>3508157.35</v>
      </c>
      <c r="I614" s="25" t="s">
        <v>6720</v>
      </c>
      <c r="J614" s="22">
        <v>47701.1</v>
      </c>
      <c r="K614" s="22">
        <v>81759.5</v>
      </c>
      <c r="L614" s="22">
        <v>41429</v>
      </c>
      <c r="M614" s="22">
        <v>31371</v>
      </c>
      <c r="N614" s="22">
        <v>36050</v>
      </c>
      <c r="O614" s="22">
        <v>47785</v>
      </c>
      <c r="P614" s="22">
        <v>55370</v>
      </c>
      <c r="Q614" s="22">
        <v>67021</v>
      </c>
      <c r="R614" s="22">
        <v>56585</v>
      </c>
      <c r="S614" s="22">
        <v>60269</v>
      </c>
      <c r="T614" s="22">
        <v>57938</v>
      </c>
      <c r="U614" s="22">
        <v>85401</v>
      </c>
      <c r="V614" s="22">
        <v>135381</v>
      </c>
      <c r="W614" s="22">
        <v>173489</v>
      </c>
      <c r="X614" s="22">
        <v>203044</v>
      </c>
      <c r="Y614" s="22">
        <v>232115.5</v>
      </c>
      <c r="Z614" s="22">
        <v>129221</v>
      </c>
      <c r="AA614" s="22">
        <v>57965</v>
      </c>
      <c r="AB614" s="25" t="s">
        <v>6720</v>
      </c>
      <c r="AC614" s="22">
        <v>35517.35</v>
      </c>
      <c r="AD614" s="22">
        <v>68296</v>
      </c>
      <c r="AE614" s="22">
        <v>35894</v>
      </c>
      <c r="AF614" s="22">
        <v>43974</v>
      </c>
      <c r="AG614" s="22">
        <v>53203</v>
      </c>
      <c r="AH614" s="22">
        <v>76988</v>
      </c>
      <c r="AI614" s="22">
        <v>94867</v>
      </c>
      <c r="AJ614" s="22">
        <v>100317</v>
      </c>
      <c r="AK614" s="22">
        <v>83769</v>
      </c>
      <c r="AL614" s="22">
        <v>82980</v>
      </c>
      <c r="AM614" s="22">
        <v>89603</v>
      </c>
      <c r="AN614" s="22">
        <v>135367</v>
      </c>
      <c r="AO614" s="22">
        <v>149473</v>
      </c>
      <c r="AP614" s="22">
        <v>198996</v>
      </c>
      <c r="AQ614" s="22">
        <v>212210</v>
      </c>
      <c r="AR614" s="22">
        <v>183180</v>
      </c>
      <c r="AS614" s="22">
        <v>161246</v>
      </c>
      <c r="AT614" s="22">
        <v>102005</v>
      </c>
    </row>
    <row r="615" spans="1:46" x14ac:dyDescent="0.15">
      <c r="A615" s="20"/>
      <c r="B615" s="20"/>
      <c r="C615" s="15" t="s">
        <v>2005</v>
      </c>
      <c r="D615" s="15" t="s">
        <v>2006</v>
      </c>
      <c r="E615" s="16" t="s">
        <v>2007</v>
      </c>
      <c r="F615" s="17">
        <v>12.4</v>
      </c>
      <c r="G615" s="18" t="s">
        <v>24</v>
      </c>
      <c r="H615" s="16">
        <v>3269249</v>
      </c>
      <c r="I615" s="19" t="s">
        <v>6720</v>
      </c>
      <c r="J615" s="16">
        <v>1048.5</v>
      </c>
      <c r="K615" s="16">
        <v>3473.5</v>
      </c>
      <c r="L615" s="16">
        <v>4788</v>
      </c>
      <c r="M615" s="16">
        <v>10155</v>
      </c>
      <c r="N615" s="16">
        <v>6244</v>
      </c>
      <c r="O615" s="16">
        <v>10499</v>
      </c>
      <c r="P615" s="16">
        <v>18545</v>
      </c>
      <c r="Q615" s="16">
        <v>17338</v>
      </c>
      <c r="R615" s="16">
        <v>24602</v>
      </c>
      <c r="S615" s="16">
        <v>32156</v>
      </c>
      <c r="T615" s="16">
        <v>46937</v>
      </c>
      <c r="U615" s="16">
        <v>115676</v>
      </c>
      <c r="V615" s="16">
        <v>184212</v>
      </c>
      <c r="W615" s="16">
        <v>323020</v>
      </c>
      <c r="X615" s="16">
        <v>353897</v>
      </c>
      <c r="Y615" s="16">
        <v>380931</v>
      </c>
      <c r="Z615" s="16">
        <v>241224</v>
      </c>
      <c r="AA615" s="16">
        <v>95080</v>
      </c>
      <c r="AB615" s="19" t="s">
        <v>6720</v>
      </c>
      <c r="AC615" s="19" t="s">
        <v>6720</v>
      </c>
      <c r="AD615" s="16">
        <v>2268</v>
      </c>
      <c r="AE615" s="16">
        <v>4000</v>
      </c>
      <c r="AF615" s="16">
        <v>6237</v>
      </c>
      <c r="AG615" s="16">
        <v>12345.5</v>
      </c>
      <c r="AH615" s="16">
        <v>15872</v>
      </c>
      <c r="AI615" s="16">
        <v>24316</v>
      </c>
      <c r="AJ615" s="16">
        <v>33798</v>
      </c>
      <c r="AK615" s="16">
        <v>34690</v>
      </c>
      <c r="AL615" s="16">
        <v>52000</v>
      </c>
      <c r="AM615" s="16">
        <v>69401</v>
      </c>
      <c r="AN615" s="16">
        <v>126688</v>
      </c>
      <c r="AO615" s="16">
        <v>139137</v>
      </c>
      <c r="AP615" s="16">
        <v>194474</v>
      </c>
      <c r="AQ615" s="16">
        <v>191917</v>
      </c>
      <c r="AR615" s="16">
        <v>217310</v>
      </c>
      <c r="AS615" s="16">
        <v>153416</v>
      </c>
      <c r="AT615" s="16">
        <v>120520</v>
      </c>
    </row>
    <row r="616" spans="1:46" x14ac:dyDescent="0.15">
      <c r="A616" s="15" t="s">
        <v>69</v>
      </c>
      <c r="B616" s="15" t="s">
        <v>70</v>
      </c>
      <c r="C616" s="15" t="s">
        <v>2008</v>
      </c>
      <c r="D616" s="15" t="s">
        <v>2009</v>
      </c>
      <c r="E616" s="16" t="s">
        <v>2010</v>
      </c>
      <c r="F616" s="17">
        <v>1.91</v>
      </c>
      <c r="G616" s="18" t="s">
        <v>24</v>
      </c>
      <c r="H616" s="16">
        <v>23252345.913660005</v>
      </c>
      <c r="I616" s="16">
        <v>7033307.8345699999</v>
      </c>
      <c r="J616" s="16">
        <v>3567876.5906000002</v>
      </c>
      <c r="K616" s="16">
        <v>298639.40607999999</v>
      </c>
      <c r="L616" s="16">
        <v>33977.525699999998</v>
      </c>
      <c r="M616" s="16">
        <v>22707.562849999998</v>
      </c>
      <c r="N616" s="16">
        <v>30428</v>
      </c>
      <c r="O616" s="16">
        <v>42517.2</v>
      </c>
      <c r="P616" s="16">
        <v>56741.2</v>
      </c>
      <c r="Q616" s="16">
        <v>60863</v>
      </c>
      <c r="R616" s="16">
        <v>50061.5</v>
      </c>
      <c r="S616" s="16">
        <v>51820.800000000003</v>
      </c>
      <c r="T616" s="16">
        <v>56520.5</v>
      </c>
      <c r="U616" s="16">
        <v>61908.5</v>
      </c>
      <c r="V616" s="16">
        <v>94043.199999999997</v>
      </c>
      <c r="W616" s="16">
        <v>94464.5</v>
      </c>
      <c r="X616" s="16">
        <v>82130.425000000003</v>
      </c>
      <c r="Y616" s="16">
        <v>69739.8</v>
      </c>
      <c r="Z616" s="16">
        <v>53099.9</v>
      </c>
      <c r="AA616" s="16">
        <v>12672.7</v>
      </c>
      <c r="AB616" s="16">
        <v>6233952.4455300001</v>
      </c>
      <c r="AC616" s="16">
        <v>3445280.6277600001</v>
      </c>
      <c r="AD616" s="16">
        <v>267270.86553000001</v>
      </c>
      <c r="AE616" s="16">
        <v>46408.830040000001</v>
      </c>
      <c r="AF616" s="16">
        <v>47939</v>
      </c>
      <c r="AG616" s="16">
        <v>70707</v>
      </c>
      <c r="AH616" s="16">
        <v>89697.4</v>
      </c>
      <c r="AI616" s="16">
        <v>109372.6</v>
      </c>
      <c r="AJ616" s="16">
        <v>101136.8</v>
      </c>
      <c r="AK616" s="16">
        <v>83780.100000000006</v>
      </c>
      <c r="AL616" s="16">
        <v>95378.8</v>
      </c>
      <c r="AM616" s="16">
        <v>96662.6</v>
      </c>
      <c r="AN616" s="16">
        <v>123992.4</v>
      </c>
      <c r="AO616" s="16">
        <v>139688.5</v>
      </c>
      <c r="AP616" s="16">
        <v>143112.70000000001</v>
      </c>
      <c r="AQ616" s="16">
        <v>127475</v>
      </c>
      <c r="AR616" s="16">
        <v>126404.1</v>
      </c>
      <c r="AS616" s="16">
        <v>87434</v>
      </c>
      <c r="AT616" s="16">
        <v>43132</v>
      </c>
    </row>
    <row r="617" spans="1:46" x14ac:dyDescent="0.15">
      <c r="A617" s="20"/>
      <c r="B617" s="20"/>
      <c r="C617" s="21" t="s">
        <v>2011</v>
      </c>
      <c r="D617" s="21" t="s">
        <v>2012</v>
      </c>
      <c r="E617" s="22" t="s">
        <v>2013</v>
      </c>
      <c r="F617" s="23">
        <v>9.6</v>
      </c>
      <c r="G617" s="24" t="s">
        <v>24</v>
      </c>
      <c r="H617" s="22">
        <v>17457443.100000001</v>
      </c>
      <c r="I617" s="22">
        <v>2584.15</v>
      </c>
      <c r="J617" s="22">
        <v>473951.85</v>
      </c>
      <c r="K617" s="22">
        <v>949870.9</v>
      </c>
      <c r="L617" s="22">
        <v>378448.5</v>
      </c>
      <c r="M617" s="22">
        <v>243815</v>
      </c>
      <c r="N617" s="22">
        <v>285531</v>
      </c>
      <c r="O617" s="22">
        <v>369864.5</v>
      </c>
      <c r="P617" s="22">
        <v>444676.6</v>
      </c>
      <c r="Q617" s="22">
        <v>458515</v>
      </c>
      <c r="R617" s="22">
        <v>377729.5</v>
      </c>
      <c r="S617" s="22">
        <v>345721.8</v>
      </c>
      <c r="T617" s="22">
        <v>348441</v>
      </c>
      <c r="U617" s="22">
        <v>415436.2</v>
      </c>
      <c r="V617" s="22">
        <v>494441</v>
      </c>
      <c r="W617" s="22">
        <v>534355.5</v>
      </c>
      <c r="X617" s="22">
        <v>475614</v>
      </c>
      <c r="Y617" s="22">
        <v>380527</v>
      </c>
      <c r="Z617" s="22">
        <v>212377</v>
      </c>
      <c r="AA617" s="22">
        <v>78730</v>
      </c>
      <c r="AB617" s="22">
        <v>2377.75</v>
      </c>
      <c r="AC617" s="22">
        <v>427809.95</v>
      </c>
      <c r="AD617" s="22">
        <v>862624.1</v>
      </c>
      <c r="AE617" s="22">
        <v>386183.5</v>
      </c>
      <c r="AF617" s="22">
        <v>374905</v>
      </c>
      <c r="AG617" s="22">
        <v>481217</v>
      </c>
      <c r="AH617" s="22">
        <v>647420</v>
      </c>
      <c r="AI617" s="22">
        <v>734586</v>
      </c>
      <c r="AJ617" s="22">
        <v>704094</v>
      </c>
      <c r="AK617" s="22">
        <v>547035</v>
      </c>
      <c r="AL617" s="22">
        <v>506744.9</v>
      </c>
      <c r="AM617" s="22">
        <v>555508</v>
      </c>
      <c r="AN617" s="22">
        <v>699973.8</v>
      </c>
      <c r="AO617" s="22">
        <v>702146</v>
      </c>
      <c r="AP617" s="22">
        <v>730863.6</v>
      </c>
      <c r="AQ617" s="22">
        <v>678353.5</v>
      </c>
      <c r="AR617" s="22">
        <v>561365</v>
      </c>
      <c r="AS617" s="22">
        <v>373639</v>
      </c>
      <c r="AT617" s="22">
        <v>209966.5</v>
      </c>
    </row>
    <row r="618" spans="1:46" x14ac:dyDescent="0.15">
      <c r="A618" s="20"/>
      <c r="B618" s="20"/>
      <c r="C618" s="21" t="s">
        <v>2014</v>
      </c>
      <c r="D618" s="21" t="s">
        <v>2015</v>
      </c>
      <c r="E618" s="22" t="s">
        <v>2016</v>
      </c>
      <c r="F618" s="23">
        <v>2.35</v>
      </c>
      <c r="G618" s="24" t="s">
        <v>24</v>
      </c>
      <c r="H618" s="22">
        <v>15624604.605799999</v>
      </c>
      <c r="I618" s="22">
        <v>1659315.7778</v>
      </c>
      <c r="J618" s="22">
        <v>1153734.9790000001</v>
      </c>
      <c r="K618" s="22">
        <v>249168.14199999999</v>
      </c>
      <c r="L618" s="22">
        <v>122656.08</v>
      </c>
      <c r="M618" s="22">
        <v>101186.98</v>
      </c>
      <c r="N618" s="22">
        <v>132447.22</v>
      </c>
      <c r="O618" s="22">
        <v>164135.435</v>
      </c>
      <c r="P618" s="22">
        <v>205565.54</v>
      </c>
      <c r="Q618" s="22">
        <v>222875.3</v>
      </c>
      <c r="R618" s="22">
        <v>202094.07</v>
      </c>
      <c r="S618" s="22">
        <v>195045.36</v>
      </c>
      <c r="T618" s="22">
        <v>204357.46</v>
      </c>
      <c r="U618" s="22">
        <v>292862.7</v>
      </c>
      <c r="V618" s="22">
        <v>353559.56</v>
      </c>
      <c r="W618" s="22">
        <v>403196.97</v>
      </c>
      <c r="X618" s="22">
        <v>371529.92</v>
      </c>
      <c r="Y618" s="22">
        <v>285778.72399999999</v>
      </c>
      <c r="Z618" s="22">
        <v>137115.54</v>
      </c>
      <c r="AA618" s="22">
        <v>52133.4</v>
      </c>
      <c r="AB618" s="22">
        <v>1490444.902</v>
      </c>
      <c r="AC618" s="22">
        <v>1100961.9850000001</v>
      </c>
      <c r="AD618" s="22">
        <v>214556.00599999999</v>
      </c>
      <c r="AE618" s="22">
        <v>128089.4</v>
      </c>
      <c r="AF618" s="22">
        <v>184296.86</v>
      </c>
      <c r="AG618" s="22">
        <v>268521.24</v>
      </c>
      <c r="AH618" s="22">
        <v>375767.67</v>
      </c>
      <c r="AI618" s="22">
        <v>423669.28</v>
      </c>
      <c r="AJ618" s="22">
        <v>402671.94</v>
      </c>
      <c r="AK618" s="22">
        <v>350238.09</v>
      </c>
      <c r="AL618" s="22">
        <v>350446.21</v>
      </c>
      <c r="AM618" s="22">
        <v>383324.63</v>
      </c>
      <c r="AN618" s="22">
        <v>516251.78499999997</v>
      </c>
      <c r="AO618" s="22">
        <v>567827.72</v>
      </c>
      <c r="AP618" s="22">
        <v>688825.27</v>
      </c>
      <c r="AQ618" s="22">
        <v>629832.06999999995</v>
      </c>
      <c r="AR618" s="22">
        <v>527280.93999999994</v>
      </c>
      <c r="AS618" s="22">
        <v>327411.43</v>
      </c>
      <c r="AT618" s="22">
        <v>185428.02</v>
      </c>
    </row>
    <row r="619" spans="1:46" x14ac:dyDescent="0.15">
      <c r="A619" s="20"/>
      <c r="B619" s="20"/>
      <c r="C619" s="21" t="s">
        <v>2017</v>
      </c>
      <c r="D619" s="21" t="s">
        <v>2018</v>
      </c>
      <c r="E619" s="22" t="s">
        <v>2019</v>
      </c>
      <c r="F619" s="23">
        <v>2.33</v>
      </c>
      <c r="G619" s="24" t="s">
        <v>24</v>
      </c>
      <c r="H619" s="22">
        <v>10416236.808669996</v>
      </c>
      <c r="I619" s="22">
        <v>96142.656900000002</v>
      </c>
      <c r="J619" s="22">
        <v>110326.908</v>
      </c>
      <c r="K619" s="22">
        <v>102210.883</v>
      </c>
      <c r="L619" s="22">
        <v>99643.83</v>
      </c>
      <c r="M619" s="22">
        <v>96614.884999999995</v>
      </c>
      <c r="N619" s="22">
        <v>123585.273</v>
      </c>
      <c r="O619" s="22">
        <v>150570.239</v>
      </c>
      <c r="P619" s="22">
        <v>188644.17199999999</v>
      </c>
      <c r="Q619" s="22">
        <v>210124.128</v>
      </c>
      <c r="R619" s="22">
        <v>189582.158</v>
      </c>
      <c r="S619" s="22">
        <v>198149.84299999999</v>
      </c>
      <c r="T619" s="22">
        <v>208843.82800000001</v>
      </c>
      <c r="U619" s="22">
        <v>287170.75400000002</v>
      </c>
      <c r="V619" s="22">
        <v>352244.21500000003</v>
      </c>
      <c r="W619" s="22">
        <v>425033.96</v>
      </c>
      <c r="X619" s="22">
        <v>403560.033</v>
      </c>
      <c r="Y619" s="22">
        <v>344629.63500000001</v>
      </c>
      <c r="Z619" s="22">
        <v>187249.18400000001</v>
      </c>
      <c r="AA619" s="22">
        <v>70875.875</v>
      </c>
      <c r="AB619" s="22">
        <v>89049.16777</v>
      </c>
      <c r="AC619" s="22">
        <v>96147.097999999998</v>
      </c>
      <c r="AD619" s="22">
        <v>87303.894</v>
      </c>
      <c r="AE619" s="22">
        <v>110281.444</v>
      </c>
      <c r="AF619" s="22">
        <v>168104.75899999999</v>
      </c>
      <c r="AG619" s="22">
        <v>240729.24299999999</v>
      </c>
      <c r="AH619" s="22">
        <v>313252.696</v>
      </c>
      <c r="AI619" s="22">
        <v>352987.68</v>
      </c>
      <c r="AJ619" s="22">
        <v>377998.44099999999</v>
      </c>
      <c r="AK619" s="22">
        <v>322404.74589999998</v>
      </c>
      <c r="AL619" s="22">
        <v>338521.06699999998</v>
      </c>
      <c r="AM619" s="22">
        <v>392198.01500000001</v>
      </c>
      <c r="AN619" s="22">
        <v>524588.00699999998</v>
      </c>
      <c r="AO619" s="22">
        <v>600300.91</v>
      </c>
      <c r="AP619" s="22">
        <v>703687.17099999997</v>
      </c>
      <c r="AQ619" s="22">
        <v>649536.26910000003</v>
      </c>
      <c r="AR619" s="22">
        <v>609303.88100000005</v>
      </c>
      <c r="AS619" s="22">
        <v>379907.07900000003</v>
      </c>
      <c r="AT619" s="22">
        <v>214732.78099999999</v>
      </c>
    </row>
    <row r="620" spans="1:46" x14ac:dyDescent="0.15">
      <c r="A620" s="20"/>
      <c r="B620" s="20"/>
      <c r="C620" s="21" t="s">
        <v>2020</v>
      </c>
      <c r="D620" s="21" t="s">
        <v>2021</v>
      </c>
      <c r="E620" s="22" t="s">
        <v>2022</v>
      </c>
      <c r="F620" s="23">
        <v>5.6</v>
      </c>
      <c r="G620" s="24" t="s">
        <v>24</v>
      </c>
      <c r="H620" s="22">
        <v>8288233.6599999992</v>
      </c>
      <c r="I620" s="25" t="s">
        <v>6720</v>
      </c>
      <c r="J620" s="22">
        <v>83818</v>
      </c>
      <c r="K620" s="22">
        <v>232681.5</v>
      </c>
      <c r="L620" s="22">
        <v>130106</v>
      </c>
      <c r="M620" s="22">
        <v>92998</v>
      </c>
      <c r="N620" s="22">
        <v>125099</v>
      </c>
      <c r="O620" s="22">
        <v>154975.5</v>
      </c>
      <c r="P620" s="22">
        <v>198864.5</v>
      </c>
      <c r="Q620" s="22">
        <v>206908</v>
      </c>
      <c r="R620" s="22">
        <v>184383</v>
      </c>
      <c r="S620" s="22">
        <v>177235</v>
      </c>
      <c r="T620" s="22">
        <v>196936</v>
      </c>
      <c r="U620" s="22">
        <v>250116</v>
      </c>
      <c r="V620" s="22">
        <v>299968</v>
      </c>
      <c r="W620" s="22">
        <v>348420</v>
      </c>
      <c r="X620" s="22">
        <v>329569</v>
      </c>
      <c r="Y620" s="22">
        <v>265811</v>
      </c>
      <c r="Z620" s="22">
        <v>149896</v>
      </c>
      <c r="AA620" s="22">
        <v>58946</v>
      </c>
      <c r="AB620" s="25" t="s">
        <v>6720</v>
      </c>
      <c r="AC620" s="22">
        <v>74323</v>
      </c>
      <c r="AD620" s="22">
        <v>213531.5</v>
      </c>
      <c r="AE620" s="22">
        <v>136529</v>
      </c>
      <c r="AF620" s="22">
        <v>145809.5</v>
      </c>
      <c r="AG620" s="22">
        <v>180614</v>
      </c>
      <c r="AH620" s="22">
        <v>235645.8</v>
      </c>
      <c r="AI620" s="22">
        <v>292166</v>
      </c>
      <c r="AJ620" s="22">
        <v>294626</v>
      </c>
      <c r="AK620" s="22">
        <v>253319.5</v>
      </c>
      <c r="AL620" s="22">
        <v>252385.5</v>
      </c>
      <c r="AM620" s="22">
        <v>273436</v>
      </c>
      <c r="AN620" s="22">
        <v>378000</v>
      </c>
      <c r="AO620" s="22">
        <v>425058.6</v>
      </c>
      <c r="AP620" s="22">
        <v>434461</v>
      </c>
      <c r="AQ620" s="22">
        <v>426426</v>
      </c>
      <c r="AR620" s="22">
        <v>385924</v>
      </c>
      <c r="AS620" s="22">
        <v>260754</v>
      </c>
      <c r="AT620" s="22">
        <v>137833</v>
      </c>
    </row>
    <row r="621" spans="1:46" x14ac:dyDescent="0.15">
      <c r="A621" s="20"/>
      <c r="B621" s="20"/>
      <c r="C621" s="21" t="s">
        <v>2023</v>
      </c>
      <c r="D621" s="21" t="s">
        <v>2024</v>
      </c>
      <c r="E621" s="22" t="s">
        <v>2025</v>
      </c>
      <c r="F621" s="23">
        <v>1.94</v>
      </c>
      <c r="G621" s="24" t="s">
        <v>23</v>
      </c>
      <c r="H621" s="22">
        <v>8097814.5840000007</v>
      </c>
      <c r="I621" s="22">
        <v>105713.35</v>
      </c>
      <c r="J621" s="22">
        <v>126165.55</v>
      </c>
      <c r="K621" s="22">
        <v>96460.64</v>
      </c>
      <c r="L621" s="22">
        <v>88116.68</v>
      </c>
      <c r="M621" s="22">
        <v>75981.63</v>
      </c>
      <c r="N621" s="22">
        <v>91321.1</v>
      </c>
      <c r="O621" s="22">
        <v>120264.75</v>
      </c>
      <c r="P621" s="22">
        <v>147656.69</v>
      </c>
      <c r="Q621" s="22">
        <v>169269.57</v>
      </c>
      <c r="R621" s="22">
        <v>157446.68</v>
      </c>
      <c r="S621" s="22">
        <v>154647.62</v>
      </c>
      <c r="T621" s="22">
        <v>162033.79</v>
      </c>
      <c r="U621" s="22">
        <v>216937.78</v>
      </c>
      <c r="V621" s="22">
        <v>273376.03000000003</v>
      </c>
      <c r="W621" s="22">
        <v>344395.82</v>
      </c>
      <c r="X621" s="22">
        <v>328460.09000000003</v>
      </c>
      <c r="Y621" s="22">
        <v>243008.25</v>
      </c>
      <c r="Z621" s="22">
        <v>136137.4</v>
      </c>
      <c r="AA621" s="22">
        <v>49991.9</v>
      </c>
      <c r="AB621" s="22">
        <v>102379.81</v>
      </c>
      <c r="AC621" s="22">
        <v>124451.95</v>
      </c>
      <c r="AD621" s="22">
        <v>83795.72</v>
      </c>
      <c r="AE621" s="22">
        <v>87779.85</v>
      </c>
      <c r="AF621" s="22">
        <v>119305.13</v>
      </c>
      <c r="AG621" s="22">
        <v>156379.25</v>
      </c>
      <c r="AH621" s="22">
        <v>208540.85</v>
      </c>
      <c r="AI621" s="22">
        <v>257963.47</v>
      </c>
      <c r="AJ621" s="22">
        <v>275529.49</v>
      </c>
      <c r="AK621" s="22">
        <v>247058.42</v>
      </c>
      <c r="AL621" s="22">
        <v>243290.07</v>
      </c>
      <c r="AM621" s="22">
        <v>294212.82</v>
      </c>
      <c r="AN621" s="22">
        <v>408668.75</v>
      </c>
      <c r="AO621" s="22">
        <v>458525.11</v>
      </c>
      <c r="AP621" s="22">
        <v>502203.42</v>
      </c>
      <c r="AQ621" s="22">
        <v>508393.34399999998</v>
      </c>
      <c r="AR621" s="22">
        <v>470379.45</v>
      </c>
      <c r="AS621" s="22">
        <v>300985.31</v>
      </c>
      <c r="AT621" s="22">
        <v>160587.04999999999</v>
      </c>
    </row>
    <row r="622" spans="1:46" x14ac:dyDescent="0.15">
      <c r="A622" s="20"/>
      <c r="B622" s="20"/>
      <c r="C622" s="21" t="s">
        <v>2026</v>
      </c>
      <c r="D622" s="21" t="s">
        <v>2027</v>
      </c>
      <c r="E622" s="22" t="s">
        <v>2028</v>
      </c>
      <c r="F622" s="23">
        <v>9.6</v>
      </c>
      <c r="G622" s="24" t="s">
        <v>24</v>
      </c>
      <c r="H622" s="22">
        <v>7499873.2000000002</v>
      </c>
      <c r="I622" s="22">
        <v>6286.47</v>
      </c>
      <c r="J622" s="22">
        <v>500167.05</v>
      </c>
      <c r="K622" s="22">
        <v>711260.4</v>
      </c>
      <c r="L622" s="22">
        <v>160345.5</v>
      </c>
      <c r="M622" s="22">
        <v>89884</v>
      </c>
      <c r="N622" s="22">
        <v>98378</v>
      </c>
      <c r="O622" s="22">
        <v>118964</v>
      </c>
      <c r="P622" s="22">
        <v>142508</v>
      </c>
      <c r="Q622" s="22">
        <v>148391</v>
      </c>
      <c r="R622" s="22">
        <v>128002</v>
      </c>
      <c r="S622" s="22">
        <v>114002</v>
      </c>
      <c r="T622" s="22">
        <v>106950</v>
      </c>
      <c r="U622" s="22">
        <v>136272</v>
      </c>
      <c r="V622" s="22">
        <v>172867</v>
      </c>
      <c r="W622" s="22">
        <v>188322</v>
      </c>
      <c r="X622" s="22">
        <v>159825</v>
      </c>
      <c r="Y622" s="22">
        <v>139497.5</v>
      </c>
      <c r="Z622" s="22">
        <v>80697</v>
      </c>
      <c r="AA622" s="22">
        <v>23049</v>
      </c>
      <c r="AB622" s="22">
        <v>5653.04</v>
      </c>
      <c r="AC622" s="22">
        <v>456471.84</v>
      </c>
      <c r="AD622" s="22">
        <v>647306.80000000005</v>
      </c>
      <c r="AE622" s="22">
        <v>174158</v>
      </c>
      <c r="AF622" s="22">
        <v>125275</v>
      </c>
      <c r="AG622" s="22">
        <v>171263</v>
      </c>
      <c r="AH622" s="22">
        <v>238285.5</v>
      </c>
      <c r="AI622" s="22">
        <v>282790</v>
      </c>
      <c r="AJ622" s="22">
        <v>255665.7</v>
      </c>
      <c r="AK622" s="22">
        <v>193038</v>
      </c>
      <c r="AL622" s="22">
        <v>167375</v>
      </c>
      <c r="AM622" s="22">
        <v>170543</v>
      </c>
      <c r="AN622" s="22">
        <v>238109</v>
      </c>
      <c r="AO622" s="22">
        <v>241885.4</v>
      </c>
      <c r="AP622" s="22">
        <v>246280</v>
      </c>
      <c r="AQ622" s="22">
        <v>241942</v>
      </c>
      <c r="AR622" s="22">
        <v>211740</v>
      </c>
      <c r="AS622" s="22">
        <v>144308</v>
      </c>
      <c r="AT622" s="22">
        <v>62116</v>
      </c>
    </row>
    <row r="623" spans="1:46" x14ac:dyDescent="0.15">
      <c r="A623" s="20"/>
      <c r="B623" s="20"/>
      <c r="C623" s="21" t="s">
        <v>2029</v>
      </c>
      <c r="D623" s="21" t="s">
        <v>2030</v>
      </c>
      <c r="E623" s="22" t="s">
        <v>2031</v>
      </c>
      <c r="F623" s="23">
        <v>7.4</v>
      </c>
      <c r="G623" s="24" t="s">
        <v>24</v>
      </c>
      <c r="H623" s="22">
        <v>5405450.7889999999</v>
      </c>
      <c r="I623" s="22">
        <v>29157.7</v>
      </c>
      <c r="J623" s="22">
        <v>36973.887000000002</v>
      </c>
      <c r="K623" s="22">
        <v>25291.514999999999</v>
      </c>
      <c r="L623" s="22">
        <v>40928.44</v>
      </c>
      <c r="M623" s="22">
        <v>57918.885000000002</v>
      </c>
      <c r="N623" s="22">
        <v>84161.81</v>
      </c>
      <c r="O623" s="22">
        <v>110098.92200000001</v>
      </c>
      <c r="P623" s="22">
        <v>144301.54</v>
      </c>
      <c r="Q623" s="22">
        <v>157577.818</v>
      </c>
      <c r="R623" s="22">
        <v>163574.84</v>
      </c>
      <c r="S623" s="22">
        <v>153946.08900000001</v>
      </c>
      <c r="T623" s="22">
        <v>169683.46799999999</v>
      </c>
      <c r="U623" s="22">
        <v>238546.31200000001</v>
      </c>
      <c r="V623" s="22">
        <v>244234.79399999999</v>
      </c>
      <c r="W623" s="22">
        <v>248931.21799999999</v>
      </c>
      <c r="X623" s="22">
        <v>229013.954</v>
      </c>
      <c r="Y623" s="22">
        <v>176076.16</v>
      </c>
      <c r="Z623" s="22">
        <v>64739.96</v>
      </c>
      <c r="AA623" s="22">
        <v>18641.849999999999</v>
      </c>
      <c r="AB623" s="22">
        <v>25945.853999999999</v>
      </c>
      <c r="AC623" s="22">
        <v>31712.903999999999</v>
      </c>
      <c r="AD623" s="22">
        <v>21405.51</v>
      </c>
      <c r="AE623" s="22">
        <v>38022.32</v>
      </c>
      <c r="AF623" s="22">
        <v>85402.453999999998</v>
      </c>
      <c r="AG623" s="22">
        <v>114014.742</v>
      </c>
      <c r="AH623" s="22">
        <v>146490.18799999999</v>
      </c>
      <c r="AI623" s="22">
        <v>188480.53400000001</v>
      </c>
      <c r="AJ623" s="22">
        <v>218316.802</v>
      </c>
      <c r="AK623" s="22">
        <v>199954.17300000001</v>
      </c>
      <c r="AL623" s="22">
        <v>192978.144</v>
      </c>
      <c r="AM623" s="22">
        <v>223497.58799999999</v>
      </c>
      <c r="AN623" s="22">
        <v>247011.09599999999</v>
      </c>
      <c r="AO623" s="22">
        <v>280566.20799999998</v>
      </c>
      <c r="AP623" s="22">
        <v>326016.65000000002</v>
      </c>
      <c r="AQ623" s="22">
        <v>297220.75</v>
      </c>
      <c r="AR623" s="22">
        <v>207353.13</v>
      </c>
      <c r="AS623" s="22">
        <v>114624.25</v>
      </c>
      <c r="AT623" s="22">
        <v>52638.33</v>
      </c>
    </row>
    <row r="624" spans="1:46" x14ac:dyDescent="0.15">
      <c r="A624" s="20"/>
      <c r="B624" s="20"/>
      <c r="C624" s="21" t="s">
        <v>2032</v>
      </c>
      <c r="D624" s="21" t="s">
        <v>2033</v>
      </c>
      <c r="E624" s="22" t="s">
        <v>2034</v>
      </c>
      <c r="F624" s="23">
        <v>6.3</v>
      </c>
      <c r="G624" s="24" t="s">
        <v>24</v>
      </c>
      <c r="H624" s="22">
        <v>5178645.5538999997</v>
      </c>
      <c r="I624" s="25" t="s">
        <v>6720</v>
      </c>
      <c r="J624" s="22">
        <v>24759</v>
      </c>
      <c r="K624" s="22">
        <v>126549</v>
      </c>
      <c r="L624" s="22">
        <v>100810.3539</v>
      </c>
      <c r="M624" s="22">
        <v>79233</v>
      </c>
      <c r="N624" s="22">
        <v>91819</v>
      </c>
      <c r="O624" s="22">
        <v>114835.5</v>
      </c>
      <c r="P624" s="22">
        <v>141865</v>
      </c>
      <c r="Q624" s="22">
        <v>145336</v>
      </c>
      <c r="R624" s="22">
        <v>141704</v>
      </c>
      <c r="S624" s="22">
        <v>122562</v>
      </c>
      <c r="T624" s="22">
        <v>131446</v>
      </c>
      <c r="U624" s="22">
        <v>144967</v>
      </c>
      <c r="V624" s="22">
        <v>173208</v>
      </c>
      <c r="W624" s="22">
        <v>187968.2</v>
      </c>
      <c r="X624" s="22">
        <v>173658</v>
      </c>
      <c r="Y624" s="22">
        <v>140675</v>
      </c>
      <c r="Z624" s="22">
        <v>89393</v>
      </c>
      <c r="AA624" s="22">
        <v>27519</v>
      </c>
      <c r="AB624" s="25" t="s">
        <v>6720</v>
      </c>
      <c r="AC624" s="22">
        <v>21015</v>
      </c>
      <c r="AD624" s="22">
        <v>111902</v>
      </c>
      <c r="AE624" s="22">
        <v>99256</v>
      </c>
      <c r="AF624" s="22">
        <v>111270</v>
      </c>
      <c r="AG624" s="22">
        <v>127880</v>
      </c>
      <c r="AH624" s="22">
        <v>161364</v>
      </c>
      <c r="AI624" s="22">
        <v>200821</v>
      </c>
      <c r="AJ624" s="22">
        <v>213800</v>
      </c>
      <c r="AK624" s="22">
        <v>177503</v>
      </c>
      <c r="AL624" s="22">
        <v>172648</v>
      </c>
      <c r="AM624" s="22">
        <v>188724</v>
      </c>
      <c r="AN624" s="22">
        <v>244857</v>
      </c>
      <c r="AO624" s="22">
        <v>249281</v>
      </c>
      <c r="AP624" s="22">
        <v>272977</v>
      </c>
      <c r="AQ624" s="22">
        <v>247447</v>
      </c>
      <c r="AR624" s="22">
        <v>213513</v>
      </c>
      <c r="AS624" s="22">
        <v>133721</v>
      </c>
      <c r="AT624" s="22">
        <v>72243.5</v>
      </c>
    </row>
    <row r="625" spans="1:46" x14ac:dyDescent="0.15">
      <c r="A625" s="20"/>
      <c r="B625" s="20"/>
      <c r="C625" s="21" t="s">
        <v>2035</v>
      </c>
      <c r="D625" s="21" t="s">
        <v>2036</v>
      </c>
      <c r="E625" s="22" t="s">
        <v>2037</v>
      </c>
      <c r="F625" s="23">
        <v>6.4</v>
      </c>
      <c r="G625" s="24" t="s">
        <v>24</v>
      </c>
      <c r="H625" s="22">
        <v>4929289.2943699993</v>
      </c>
      <c r="I625" s="22">
        <v>1147810.9230599999</v>
      </c>
      <c r="J625" s="22">
        <v>1250836.3343799999</v>
      </c>
      <c r="K625" s="22">
        <v>111208.14513</v>
      </c>
      <c r="L625" s="22">
        <v>5261.2594799999997</v>
      </c>
      <c r="M625" s="22">
        <v>1922.7</v>
      </c>
      <c r="N625" s="22">
        <v>2623.65</v>
      </c>
      <c r="O625" s="22">
        <v>3095.8</v>
      </c>
      <c r="P625" s="22">
        <v>3953.76</v>
      </c>
      <c r="Q625" s="22">
        <v>4281.6000000000004</v>
      </c>
      <c r="R625" s="22">
        <v>3173.9</v>
      </c>
      <c r="S625" s="22">
        <v>2719</v>
      </c>
      <c r="T625" s="22">
        <v>4158</v>
      </c>
      <c r="U625" s="22">
        <v>4090.6</v>
      </c>
      <c r="V625" s="22">
        <v>6176.75</v>
      </c>
      <c r="W625" s="22">
        <v>5598.8</v>
      </c>
      <c r="X625" s="22">
        <v>5711</v>
      </c>
      <c r="Y625" s="22">
        <v>4455.3999999999996</v>
      </c>
      <c r="Z625" s="22">
        <v>2726.3</v>
      </c>
      <c r="AA625" s="22">
        <v>2618.61</v>
      </c>
      <c r="AB625" s="22">
        <v>1016833.1986999999</v>
      </c>
      <c r="AC625" s="22">
        <v>1131608.92793</v>
      </c>
      <c r="AD625" s="22">
        <v>102781.76274000001</v>
      </c>
      <c r="AE625" s="22">
        <v>7260.8529500000004</v>
      </c>
      <c r="AF625" s="22">
        <v>4408.84</v>
      </c>
      <c r="AG625" s="22">
        <v>5582.9</v>
      </c>
      <c r="AH625" s="22">
        <v>7519.85</v>
      </c>
      <c r="AI625" s="22">
        <v>7418.45</v>
      </c>
      <c r="AJ625" s="22">
        <v>8836.7000000000007</v>
      </c>
      <c r="AK625" s="22">
        <v>5564.42</v>
      </c>
      <c r="AL625" s="22">
        <v>5109.7</v>
      </c>
      <c r="AM625" s="22">
        <v>5796.68</v>
      </c>
      <c r="AN625" s="22">
        <v>6732.3</v>
      </c>
      <c r="AO625" s="22">
        <v>5985.55</v>
      </c>
      <c r="AP625" s="22">
        <v>7787.2</v>
      </c>
      <c r="AQ625" s="22">
        <v>6982.6</v>
      </c>
      <c r="AR625" s="22">
        <v>9806.9</v>
      </c>
      <c r="AS625" s="22">
        <v>5311.75</v>
      </c>
      <c r="AT625" s="22">
        <v>5538.18</v>
      </c>
    </row>
    <row r="626" spans="1:46" x14ac:dyDescent="0.15">
      <c r="A626" s="20"/>
      <c r="B626" s="20"/>
      <c r="C626" s="21" t="s">
        <v>2038</v>
      </c>
      <c r="D626" s="21" t="s">
        <v>2039</v>
      </c>
      <c r="E626" s="22" t="s">
        <v>2040</v>
      </c>
      <c r="F626" s="23">
        <v>1.63</v>
      </c>
      <c r="G626" s="24" t="s">
        <v>24</v>
      </c>
      <c r="H626" s="22">
        <v>4866808.3280000007</v>
      </c>
      <c r="I626" s="22">
        <v>5994.6729999999998</v>
      </c>
      <c r="J626" s="22">
        <v>9688.9639999999999</v>
      </c>
      <c r="K626" s="22">
        <v>31428.76</v>
      </c>
      <c r="L626" s="22">
        <v>45446.222999999998</v>
      </c>
      <c r="M626" s="22">
        <v>51255.199000000001</v>
      </c>
      <c r="N626" s="22">
        <v>67919.398000000001</v>
      </c>
      <c r="O626" s="22">
        <v>81403.164000000004</v>
      </c>
      <c r="P626" s="22">
        <v>99871.603000000003</v>
      </c>
      <c r="Q626" s="22">
        <v>113253.27</v>
      </c>
      <c r="R626" s="22">
        <v>101706.19100000001</v>
      </c>
      <c r="S626" s="22">
        <v>105186.693</v>
      </c>
      <c r="T626" s="22">
        <v>108759.751</v>
      </c>
      <c r="U626" s="22">
        <v>147380.571</v>
      </c>
      <c r="V626" s="22">
        <v>186367.90100000001</v>
      </c>
      <c r="W626" s="22">
        <v>223916.79199999999</v>
      </c>
      <c r="X626" s="22">
        <v>207299.98300000001</v>
      </c>
      <c r="Y626" s="22">
        <v>153534.98300000001</v>
      </c>
      <c r="Z626" s="22">
        <v>89029.191000000006</v>
      </c>
      <c r="AA626" s="22">
        <v>26081.88</v>
      </c>
      <c r="AB626" s="22">
        <v>5321.3310000000001</v>
      </c>
      <c r="AC626" s="22">
        <v>8619.2579999999998</v>
      </c>
      <c r="AD626" s="22">
        <v>28087.14</v>
      </c>
      <c r="AE626" s="22">
        <v>49765.904999999999</v>
      </c>
      <c r="AF626" s="22">
        <v>81650.851999999999</v>
      </c>
      <c r="AG626" s="22">
        <v>106751.527</v>
      </c>
      <c r="AH626" s="22">
        <v>128970.579</v>
      </c>
      <c r="AI626" s="22">
        <v>161412.95600000001</v>
      </c>
      <c r="AJ626" s="22">
        <v>170662.43599999999</v>
      </c>
      <c r="AK626" s="22">
        <v>162121.09539999999</v>
      </c>
      <c r="AL626" s="22">
        <v>168495.74400000001</v>
      </c>
      <c r="AM626" s="22">
        <v>193124.166</v>
      </c>
      <c r="AN626" s="22">
        <v>254249.973</v>
      </c>
      <c r="AO626" s="22">
        <v>292018.42599999998</v>
      </c>
      <c r="AP626" s="22">
        <v>339771.09100000001</v>
      </c>
      <c r="AQ626" s="22">
        <v>316714.31459999998</v>
      </c>
      <c r="AR626" s="22">
        <v>282693.43300000002</v>
      </c>
      <c r="AS626" s="22">
        <v>171458.94500000001</v>
      </c>
      <c r="AT626" s="22">
        <v>89393.966</v>
      </c>
    </row>
    <row r="627" spans="1:46" x14ac:dyDescent="0.15">
      <c r="A627" s="20"/>
      <c r="B627" s="20"/>
      <c r="C627" s="21" t="s">
        <v>2041</v>
      </c>
      <c r="D627" s="21" t="s">
        <v>2042</v>
      </c>
      <c r="E627" s="22" t="s">
        <v>2043</v>
      </c>
      <c r="F627" s="23">
        <v>10.8</v>
      </c>
      <c r="G627" s="24" t="s">
        <v>24</v>
      </c>
      <c r="H627" s="22">
        <v>4829908.4755400009</v>
      </c>
      <c r="I627" s="22">
        <v>905559.62953000003</v>
      </c>
      <c r="J627" s="22">
        <v>925893.99276000005</v>
      </c>
      <c r="K627" s="22">
        <v>114951.14722</v>
      </c>
      <c r="L627" s="22">
        <v>24603.59072</v>
      </c>
      <c r="M627" s="22">
        <v>17932.820400000001</v>
      </c>
      <c r="N627" s="22">
        <v>21844.945660000001</v>
      </c>
      <c r="O627" s="22">
        <v>25757.786</v>
      </c>
      <c r="P627" s="22">
        <v>31432.6024</v>
      </c>
      <c r="Q627" s="22">
        <v>33736.902000000002</v>
      </c>
      <c r="R627" s="22">
        <v>30075.56</v>
      </c>
      <c r="S627" s="22">
        <v>28977.42</v>
      </c>
      <c r="T627" s="22">
        <v>32855.51</v>
      </c>
      <c r="U627" s="22">
        <v>41822.768759999999</v>
      </c>
      <c r="V627" s="22">
        <v>48720.862999999998</v>
      </c>
      <c r="W627" s="22">
        <v>50639.925000000003</v>
      </c>
      <c r="X627" s="22">
        <v>45234.044000000002</v>
      </c>
      <c r="Y627" s="22">
        <v>35869.802000000003</v>
      </c>
      <c r="Z627" s="22">
        <v>19199.968000000001</v>
      </c>
      <c r="AA627" s="22">
        <v>6231.8580000000002</v>
      </c>
      <c r="AB627" s="22">
        <v>778693.23626999999</v>
      </c>
      <c r="AC627" s="22">
        <v>824468.49338999996</v>
      </c>
      <c r="AD627" s="22">
        <v>96088.211389999997</v>
      </c>
      <c r="AE627" s="22">
        <v>22370.97884</v>
      </c>
      <c r="AF627" s="22">
        <v>22851.4872</v>
      </c>
      <c r="AG627" s="22">
        <v>28327.703000000001</v>
      </c>
      <c r="AH627" s="22">
        <v>33793.027000000002</v>
      </c>
      <c r="AI627" s="22">
        <v>40650.154999999999</v>
      </c>
      <c r="AJ627" s="22">
        <v>44052.786</v>
      </c>
      <c r="AK627" s="22">
        <v>36414.360999999997</v>
      </c>
      <c r="AL627" s="22">
        <v>38118.563000000002</v>
      </c>
      <c r="AM627" s="22">
        <v>46679.722999999998</v>
      </c>
      <c r="AN627" s="22">
        <v>59098.415000000001</v>
      </c>
      <c r="AO627" s="22">
        <v>60363.525999999998</v>
      </c>
      <c r="AP627" s="22">
        <v>74460.531000000003</v>
      </c>
      <c r="AQ627" s="22">
        <v>64449.889000000003</v>
      </c>
      <c r="AR627" s="22">
        <v>57983.642</v>
      </c>
      <c r="AS627" s="22">
        <v>38505.898999999998</v>
      </c>
      <c r="AT627" s="22">
        <v>21196.713</v>
      </c>
    </row>
    <row r="628" spans="1:46" x14ac:dyDescent="0.15">
      <c r="A628" s="20"/>
      <c r="B628" s="20"/>
      <c r="C628" s="21" t="s">
        <v>2044</v>
      </c>
      <c r="D628" s="21" t="s">
        <v>2045</v>
      </c>
      <c r="E628" s="22" t="s">
        <v>2046</v>
      </c>
      <c r="F628" s="23">
        <v>4.0999999999999996</v>
      </c>
      <c r="G628" s="24" t="s">
        <v>24</v>
      </c>
      <c r="H628" s="22">
        <v>4797304.7809999995</v>
      </c>
      <c r="I628" s="22">
        <v>15488.21</v>
      </c>
      <c r="J628" s="22">
        <v>27318.83</v>
      </c>
      <c r="K628" s="22">
        <v>33639.199999999997</v>
      </c>
      <c r="L628" s="22">
        <v>45360.315999999999</v>
      </c>
      <c r="M628" s="22">
        <v>49726.703999999998</v>
      </c>
      <c r="N628" s="22">
        <v>71468.186000000002</v>
      </c>
      <c r="O628" s="22">
        <v>92367.755999999994</v>
      </c>
      <c r="P628" s="22">
        <v>117313.228</v>
      </c>
      <c r="Q628" s="22">
        <v>132270.11600000001</v>
      </c>
      <c r="R628" s="22">
        <v>107494.458</v>
      </c>
      <c r="S628" s="22">
        <v>108643.092</v>
      </c>
      <c r="T628" s="22">
        <v>118852.052</v>
      </c>
      <c r="U628" s="22">
        <v>156608.82399999999</v>
      </c>
      <c r="V628" s="22">
        <v>188843.06200000001</v>
      </c>
      <c r="W628" s="22">
        <v>203385.448</v>
      </c>
      <c r="X628" s="22">
        <v>166235.67000000001</v>
      </c>
      <c r="Y628" s="22">
        <v>141544.764</v>
      </c>
      <c r="Z628" s="22">
        <v>63182.544000000002</v>
      </c>
      <c r="AA628" s="22">
        <v>20427.8</v>
      </c>
      <c r="AB628" s="22">
        <v>15011.6</v>
      </c>
      <c r="AC628" s="22">
        <v>26860.014999999999</v>
      </c>
      <c r="AD628" s="22">
        <v>38486.199999999997</v>
      </c>
      <c r="AE628" s="22">
        <v>49844.07</v>
      </c>
      <c r="AF628" s="22">
        <v>88390.316000000006</v>
      </c>
      <c r="AG628" s="22">
        <v>123571.144</v>
      </c>
      <c r="AH628" s="22">
        <v>160518.448</v>
      </c>
      <c r="AI628" s="22">
        <v>206810.43599999999</v>
      </c>
      <c r="AJ628" s="22">
        <v>215408.6</v>
      </c>
      <c r="AK628" s="22">
        <v>184719.772</v>
      </c>
      <c r="AL628" s="22">
        <v>171594.704</v>
      </c>
      <c r="AM628" s="22">
        <v>188932.92199999999</v>
      </c>
      <c r="AN628" s="22">
        <v>240744.72200000001</v>
      </c>
      <c r="AO628" s="22">
        <v>275093.65600000002</v>
      </c>
      <c r="AP628" s="22">
        <v>300356.27</v>
      </c>
      <c r="AQ628" s="22">
        <v>269672.342</v>
      </c>
      <c r="AR628" s="22">
        <v>207723.522</v>
      </c>
      <c r="AS628" s="22">
        <v>129266.26</v>
      </c>
      <c r="AT628" s="22">
        <v>44129.521999999997</v>
      </c>
    </row>
    <row r="629" spans="1:46" x14ac:dyDescent="0.15">
      <c r="A629" s="20"/>
      <c r="B629" s="20"/>
      <c r="C629" s="21" t="s">
        <v>2047</v>
      </c>
      <c r="D629" s="21" t="s">
        <v>2048</v>
      </c>
      <c r="E629" s="22" t="s">
        <v>2049</v>
      </c>
      <c r="F629" s="23">
        <v>2.44</v>
      </c>
      <c r="G629" s="24" t="s">
        <v>24</v>
      </c>
      <c r="H629" s="22">
        <v>3511485.0699999994</v>
      </c>
      <c r="I629" s="22">
        <v>53826.1</v>
      </c>
      <c r="J629" s="22">
        <v>58363.7</v>
      </c>
      <c r="K629" s="22">
        <v>57974.47</v>
      </c>
      <c r="L629" s="22">
        <v>43843.199999999997</v>
      </c>
      <c r="M629" s="22">
        <v>39831</v>
      </c>
      <c r="N629" s="22">
        <v>56064</v>
      </c>
      <c r="O629" s="22">
        <v>81620</v>
      </c>
      <c r="P629" s="22">
        <v>84719.8</v>
      </c>
      <c r="Q629" s="22">
        <v>96493.4</v>
      </c>
      <c r="R629" s="22">
        <v>79913</v>
      </c>
      <c r="S629" s="22">
        <v>83696.899999999994</v>
      </c>
      <c r="T629" s="22">
        <v>83732.100000000006</v>
      </c>
      <c r="U629" s="22">
        <v>101883.5</v>
      </c>
      <c r="V629" s="22">
        <v>118873.2</v>
      </c>
      <c r="W629" s="22">
        <v>126636.7</v>
      </c>
      <c r="X629" s="22">
        <v>92756.2</v>
      </c>
      <c r="Y629" s="22">
        <v>65736.2</v>
      </c>
      <c r="Z629" s="22">
        <v>28807.5</v>
      </c>
      <c r="AA629" s="22">
        <v>13242.5</v>
      </c>
      <c r="AB629" s="22">
        <v>44515.3</v>
      </c>
      <c r="AC629" s="22">
        <v>54508.5</v>
      </c>
      <c r="AD629" s="22">
        <v>46158</v>
      </c>
      <c r="AE629" s="22">
        <v>49106</v>
      </c>
      <c r="AF629" s="22">
        <v>69193</v>
      </c>
      <c r="AG629" s="22">
        <v>92932.2</v>
      </c>
      <c r="AH629" s="22">
        <v>127834</v>
      </c>
      <c r="AI629" s="22">
        <v>150184.9</v>
      </c>
      <c r="AJ629" s="22">
        <v>159230.70000000001</v>
      </c>
      <c r="AK629" s="22">
        <v>134446</v>
      </c>
      <c r="AL629" s="22">
        <v>117311.9</v>
      </c>
      <c r="AM629" s="22">
        <v>142181.79999999999</v>
      </c>
      <c r="AN629" s="22">
        <v>175754.6</v>
      </c>
      <c r="AO629" s="22">
        <v>184852.9</v>
      </c>
      <c r="AP629" s="22">
        <v>191167.8</v>
      </c>
      <c r="AQ629" s="22">
        <v>166903.79999999999</v>
      </c>
      <c r="AR629" s="22">
        <v>123118.7</v>
      </c>
      <c r="AS629" s="22">
        <v>74553</v>
      </c>
      <c r="AT629" s="22">
        <v>39518.5</v>
      </c>
    </row>
    <row r="630" spans="1:46" x14ac:dyDescent="0.15">
      <c r="A630" s="20"/>
      <c r="B630" s="20"/>
      <c r="C630" s="21" t="s">
        <v>2050</v>
      </c>
      <c r="D630" s="21" t="s">
        <v>2051</v>
      </c>
      <c r="E630" s="22" t="s">
        <v>2052</v>
      </c>
      <c r="F630" s="23">
        <v>10.3</v>
      </c>
      <c r="G630" s="24" t="s">
        <v>24</v>
      </c>
      <c r="H630" s="22">
        <v>3012986.65</v>
      </c>
      <c r="I630" s="25" t="s">
        <v>6720</v>
      </c>
      <c r="J630" s="22">
        <v>4201</v>
      </c>
      <c r="K630" s="22">
        <v>22892.5</v>
      </c>
      <c r="L630" s="22">
        <v>34056</v>
      </c>
      <c r="M630" s="22">
        <v>44652</v>
      </c>
      <c r="N630" s="22">
        <v>63072</v>
      </c>
      <c r="O630" s="22">
        <v>88354</v>
      </c>
      <c r="P630" s="22">
        <v>107205</v>
      </c>
      <c r="Q630" s="22">
        <v>121398</v>
      </c>
      <c r="R630" s="22">
        <v>113300</v>
      </c>
      <c r="S630" s="22">
        <v>90771</v>
      </c>
      <c r="T630" s="22">
        <v>88720</v>
      </c>
      <c r="U630" s="22">
        <v>104788</v>
      </c>
      <c r="V630" s="22">
        <v>115129</v>
      </c>
      <c r="W630" s="22">
        <v>118671</v>
      </c>
      <c r="X630" s="22">
        <v>81421.399999999994</v>
      </c>
      <c r="Y630" s="22">
        <v>65810.399999999994</v>
      </c>
      <c r="Z630" s="22">
        <v>21656</v>
      </c>
      <c r="AA630" s="22">
        <v>5013</v>
      </c>
      <c r="AB630" s="25" t="s">
        <v>6720</v>
      </c>
      <c r="AC630" s="22">
        <v>3161.5</v>
      </c>
      <c r="AD630" s="22">
        <v>21490</v>
      </c>
      <c r="AE630" s="22">
        <v>38565</v>
      </c>
      <c r="AF630" s="22">
        <v>72666</v>
      </c>
      <c r="AG630" s="22">
        <v>91953</v>
      </c>
      <c r="AH630" s="22">
        <v>125038</v>
      </c>
      <c r="AI630" s="22">
        <v>139756</v>
      </c>
      <c r="AJ630" s="22">
        <v>161020</v>
      </c>
      <c r="AK630" s="22">
        <v>145225.25</v>
      </c>
      <c r="AL630" s="22">
        <v>119791</v>
      </c>
      <c r="AM630" s="22">
        <v>106724</v>
      </c>
      <c r="AN630" s="22">
        <v>130177</v>
      </c>
      <c r="AO630" s="22">
        <v>153997</v>
      </c>
      <c r="AP630" s="22">
        <v>133571</v>
      </c>
      <c r="AQ630" s="22">
        <v>119567</v>
      </c>
      <c r="AR630" s="22">
        <v>97532.6</v>
      </c>
      <c r="AS630" s="22">
        <v>41823</v>
      </c>
      <c r="AT630" s="22">
        <v>19777</v>
      </c>
    </row>
    <row r="631" spans="1:46" x14ac:dyDescent="0.15">
      <c r="A631" s="20"/>
      <c r="B631" s="20"/>
      <c r="C631" s="21" t="s">
        <v>2053</v>
      </c>
      <c r="D631" s="21" t="s">
        <v>2054</v>
      </c>
      <c r="E631" s="22" t="s">
        <v>2055</v>
      </c>
      <c r="F631" s="23">
        <v>8.4</v>
      </c>
      <c r="G631" s="24" t="s">
        <v>24</v>
      </c>
      <c r="H631" s="22">
        <v>2790866.352</v>
      </c>
      <c r="I631" s="22">
        <v>9311.9500000000007</v>
      </c>
      <c r="J631" s="22">
        <v>17477.5</v>
      </c>
      <c r="K631" s="22">
        <v>12942.4</v>
      </c>
      <c r="L631" s="22">
        <v>19421.542000000001</v>
      </c>
      <c r="M631" s="22">
        <v>25081.13</v>
      </c>
      <c r="N631" s="22">
        <v>43675.519999999997</v>
      </c>
      <c r="O631" s="22">
        <v>52888.85</v>
      </c>
      <c r="P631" s="22">
        <v>69561.67</v>
      </c>
      <c r="Q631" s="22">
        <v>85290.33</v>
      </c>
      <c r="R631" s="22">
        <v>89349.176000000007</v>
      </c>
      <c r="S631" s="22">
        <v>75672.75</v>
      </c>
      <c r="T631" s="22">
        <v>71086.77</v>
      </c>
      <c r="U631" s="22">
        <v>116884.82799999999</v>
      </c>
      <c r="V631" s="22">
        <v>142761.23199999999</v>
      </c>
      <c r="W631" s="22">
        <v>133463.95000000001</v>
      </c>
      <c r="X631" s="22">
        <v>112350.64</v>
      </c>
      <c r="Y631" s="22">
        <v>88920.02</v>
      </c>
      <c r="Z631" s="22">
        <v>30594.16</v>
      </c>
      <c r="AA631" s="22">
        <v>10446.700000000001</v>
      </c>
      <c r="AB631" s="22">
        <v>8656.92</v>
      </c>
      <c r="AC631" s="22">
        <v>14665.05</v>
      </c>
      <c r="AD631" s="22">
        <v>11023.35</v>
      </c>
      <c r="AE631" s="22">
        <v>19531.439999999999</v>
      </c>
      <c r="AF631" s="22">
        <v>40583.980000000003</v>
      </c>
      <c r="AG631" s="22">
        <v>58031.93</v>
      </c>
      <c r="AH631" s="22">
        <v>75992.72</v>
      </c>
      <c r="AI631" s="22">
        <v>94244</v>
      </c>
      <c r="AJ631" s="22">
        <v>115659.61</v>
      </c>
      <c r="AK631" s="22">
        <v>95062.93</v>
      </c>
      <c r="AL631" s="22">
        <v>101636.68</v>
      </c>
      <c r="AM631" s="22">
        <v>109970.33</v>
      </c>
      <c r="AN631" s="22">
        <v>130372.79</v>
      </c>
      <c r="AO631" s="22">
        <v>155088.66</v>
      </c>
      <c r="AP631" s="22">
        <v>174683.11600000001</v>
      </c>
      <c r="AQ631" s="22">
        <v>157894.41</v>
      </c>
      <c r="AR631" s="22">
        <v>131681.64000000001</v>
      </c>
      <c r="AS631" s="22">
        <v>65254.777999999998</v>
      </c>
      <c r="AT631" s="22">
        <v>23650.9</v>
      </c>
    </row>
    <row r="632" spans="1:46" x14ac:dyDescent="0.15">
      <c r="A632" s="20"/>
      <c r="B632" s="20"/>
      <c r="C632" s="21" t="s">
        <v>2056</v>
      </c>
      <c r="D632" s="21" t="s">
        <v>2057</v>
      </c>
      <c r="E632" s="22" t="s">
        <v>2031</v>
      </c>
      <c r="F632" s="23">
        <v>7.4</v>
      </c>
      <c r="G632" s="24" t="s">
        <v>24</v>
      </c>
      <c r="H632" s="22">
        <v>1965892.7859999996</v>
      </c>
      <c r="I632" s="22">
        <v>11855.22</v>
      </c>
      <c r="J632" s="22">
        <v>19823</v>
      </c>
      <c r="K632" s="22">
        <v>14721.98</v>
      </c>
      <c r="L632" s="22">
        <v>16371.8</v>
      </c>
      <c r="M632" s="22">
        <v>24065.3</v>
      </c>
      <c r="N632" s="22">
        <v>31277.044000000002</v>
      </c>
      <c r="O632" s="22">
        <v>38658</v>
      </c>
      <c r="P632" s="22">
        <v>53191.203999999998</v>
      </c>
      <c r="Q632" s="22">
        <v>54284.480000000003</v>
      </c>
      <c r="R632" s="22">
        <v>46940.627999999997</v>
      </c>
      <c r="S632" s="22">
        <v>50735.7</v>
      </c>
      <c r="T632" s="22">
        <v>57515.040000000001</v>
      </c>
      <c r="U632" s="22">
        <v>69101.179999999993</v>
      </c>
      <c r="V632" s="22">
        <v>85526.774000000005</v>
      </c>
      <c r="W632" s="22">
        <v>106352.724</v>
      </c>
      <c r="X632" s="22">
        <v>73906.09</v>
      </c>
      <c r="Y632" s="22">
        <v>46396.800000000003</v>
      </c>
      <c r="Z632" s="22">
        <v>30616.799999999999</v>
      </c>
      <c r="AA632" s="22">
        <v>7974.7</v>
      </c>
      <c r="AB632" s="22">
        <v>13005.1</v>
      </c>
      <c r="AC632" s="22">
        <v>20092.46</v>
      </c>
      <c r="AD632" s="22">
        <v>12046.14</v>
      </c>
      <c r="AE632" s="22">
        <v>17244.5</v>
      </c>
      <c r="AF632" s="22">
        <v>33160.76</v>
      </c>
      <c r="AG632" s="22">
        <v>40023.800000000003</v>
      </c>
      <c r="AH632" s="22">
        <v>57633.7</v>
      </c>
      <c r="AI632" s="22">
        <v>66927.759999999995</v>
      </c>
      <c r="AJ632" s="22">
        <v>82343.399999999994</v>
      </c>
      <c r="AK632" s="22">
        <v>70593.210000000006</v>
      </c>
      <c r="AL632" s="22">
        <v>68716.539999999994</v>
      </c>
      <c r="AM632" s="22">
        <v>79962.672000000006</v>
      </c>
      <c r="AN632" s="22">
        <v>96698.02</v>
      </c>
      <c r="AO632" s="22">
        <v>91691.94</v>
      </c>
      <c r="AP632" s="22">
        <v>109029.66</v>
      </c>
      <c r="AQ632" s="22">
        <v>105442.8</v>
      </c>
      <c r="AR632" s="22">
        <v>88567.96</v>
      </c>
      <c r="AS632" s="22">
        <v>51407.9</v>
      </c>
      <c r="AT632" s="22">
        <v>21990</v>
      </c>
    </row>
    <row r="633" spans="1:46" x14ac:dyDescent="0.15">
      <c r="A633" s="20"/>
      <c r="B633" s="20"/>
      <c r="C633" s="21" t="s">
        <v>2058</v>
      </c>
      <c r="D633" s="21" t="s">
        <v>2059</v>
      </c>
      <c r="E633" s="22" t="s">
        <v>2060</v>
      </c>
      <c r="F633" s="23">
        <v>9.6</v>
      </c>
      <c r="G633" s="24" t="s">
        <v>24</v>
      </c>
      <c r="H633" s="22">
        <v>1862598.263</v>
      </c>
      <c r="I633" s="22">
        <v>3129.18</v>
      </c>
      <c r="J633" s="22">
        <v>8737.1299999999992</v>
      </c>
      <c r="K633" s="22">
        <v>9025.94</v>
      </c>
      <c r="L633" s="22">
        <v>14554.5</v>
      </c>
      <c r="M633" s="22">
        <v>18715</v>
      </c>
      <c r="N633" s="22">
        <v>30224.7</v>
      </c>
      <c r="O633" s="22">
        <v>41984.800000000003</v>
      </c>
      <c r="P633" s="22">
        <v>54483.362000000001</v>
      </c>
      <c r="Q633" s="22">
        <v>70923.100000000006</v>
      </c>
      <c r="R633" s="22">
        <v>49470.1</v>
      </c>
      <c r="S633" s="22">
        <v>55370.54</v>
      </c>
      <c r="T633" s="22">
        <v>57920.2</v>
      </c>
      <c r="U633" s="22">
        <v>73837.899999999994</v>
      </c>
      <c r="V633" s="22">
        <v>83092.42</v>
      </c>
      <c r="W633" s="22">
        <v>104873.32</v>
      </c>
      <c r="X633" s="22">
        <v>83140.800000000003</v>
      </c>
      <c r="Y633" s="22">
        <v>52370.26</v>
      </c>
      <c r="Z633" s="22">
        <v>25632.799999999999</v>
      </c>
      <c r="AA633" s="22">
        <v>5651.2</v>
      </c>
      <c r="AB633" s="22">
        <v>3084.53</v>
      </c>
      <c r="AC633" s="22">
        <v>6925.46</v>
      </c>
      <c r="AD633" s="22">
        <v>7343.05</v>
      </c>
      <c r="AE633" s="22">
        <v>13964.7</v>
      </c>
      <c r="AF633" s="22">
        <v>28917.46</v>
      </c>
      <c r="AG633" s="22">
        <v>43166.34</v>
      </c>
      <c r="AH633" s="22">
        <v>58929.72</v>
      </c>
      <c r="AI633" s="22">
        <v>62678.03</v>
      </c>
      <c r="AJ633" s="22">
        <v>70378.864000000001</v>
      </c>
      <c r="AK633" s="22">
        <v>61050.292000000001</v>
      </c>
      <c r="AL633" s="22">
        <v>62145</v>
      </c>
      <c r="AM633" s="22">
        <v>77072.02</v>
      </c>
      <c r="AN633" s="22">
        <v>97460.02</v>
      </c>
      <c r="AO633" s="22">
        <v>97987.1</v>
      </c>
      <c r="AP633" s="22">
        <v>102657.38499999999</v>
      </c>
      <c r="AQ633" s="22">
        <v>94999.64</v>
      </c>
      <c r="AR633" s="22">
        <v>77484.100000000006</v>
      </c>
      <c r="AS633" s="22">
        <v>34100.300000000003</v>
      </c>
      <c r="AT633" s="22">
        <v>19117</v>
      </c>
    </row>
    <row r="634" spans="1:46" x14ac:dyDescent="0.15">
      <c r="A634" s="20"/>
      <c r="B634" s="20"/>
      <c r="C634" s="21" t="s">
        <v>2061</v>
      </c>
      <c r="D634" s="21" t="s">
        <v>2062</v>
      </c>
      <c r="E634" s="22" t="s">
        <v>2063</v>
      </c>
      <c r="F634" s="23">
        <v>3.7</v>
      </c>
      <c r="G634" s="24" t="s">
        <v>24</v>
      </c>
      <c r="H634" s="22">
        <v>1851451.47</v>
      </c>
      <c r="I634" s="22">
        <v>17953.400000000001</v>
      </c>
      <c r="J634" s="22">
        <v>19768.14</v>
      </c>
      <c r="K634" s="22">
        <v>17212.5</v>
      </c>
      <c r="L634" s="22">
        <v>20762.400000000001</v>
      </c>
      <c r="M634" s="22">
        <v>20589.2</v>
      </c>
      <c r="N634" s="22">
        <v>27065.3</v>
      </c>
      <c r="O634" s="22">
        <v>34712.400000000001</v>
      </c>
      <c r="P634" s="22">
        <v>41340.76</v>
      </c>
      <c r="Q634" s="22">
        <v>46082.6</v>
      </c>
      <c r="R634" s="22">
        <v>40317.5</v>
      </c>
      <c r="S634" s="22">
        <v>47468.88</v>
      </c>
      <c r="T634" s="22">
        <v>47908.7</v>
      </c>
      <c r="U634" s="22">
        <v>56188.6</v>
      </c>
      <c r="V634" s="22">
        <v>64626.48</v>
      </c>
      <c r="W634" s="22">
        <v>80671.8</v>
      </c>
      <c r="X634" s="22">
        <v>74382.600000000006</v>
      </c>
      <c r="Y634" s="22">
        <v>41551.24</v>
      </c>
      <c r="Z634" s="22">
        <v>26721.8</v>
      </c>
      <c r="AA634" s="22">
        <v>7276</v>
      </c>
      <c r="AB634" s="22">
        <v>13072.34</v>
      </c>
      <c r="AC634" s="22">
        <v>19242.54</v>
      </c>
      <c r="AD634" s="22">
        <v>17508</v>
      </c>
      <c r="AE634" s="22">
        <v>22658.16</v>
      </c>
      <c r="AF634" s="22">
        <v>37740.230000000003</v>
      </c>
      <c r="AG634" s="22">
        <v>45731.76</v>
      </c>
      <c r="AH634" s="22">
        <v>56546.9</v>
      </c>
      <c r="AI634" s="22">
        <v>61728.58</v>
      </c>
      <c r="AJ634" s="22">
        <v>78775.66</v>
      </c>
      <c r="AK634" s="22">
        <v>65986.98</v>
      </c>
      <c r="AL634" s="22">
        <v>65635.09</v>
      </c>
      <c r="AM634" s="22">
        <v>66240.78</v>
      </c>
      <c r="AN634" s="22">
        <v>87974.2</v>
      </c>
      <c r="AO634" s="22">
        <v>105566.36</v>
      </c>
      <c r="AP634" s="22">
        <v>113014.39999999999</v>
      </c>
      <c r="AQ634" s="22">
        <v>112117.44</v>
      </c>
      <c r="AR634" s="22">
        <v>82435.55</v>
      </c>
      <c r="AS634" s="22">
        <v>43573.2</v>
      </c>
      <c r="AT634" s="22">
        <v>23303</v>
      </c>
    </row>
    <row r="635" spans="1:46" x14ac:dyDescent="0.15">
      <c r="A635" s="20"/>
      <c r="B635" s="20"/>
      <c r="C635" s="21" t="s">
        <v>2064</v>
      </c>
      <c r="D635" s="21" t="s">
        <v>2065</v>
      </c>
      <c r="E635" s="22" t="s">
        <v>2066</v>
      </c>
      <c r="F635" s="23">
        <v>1.8</v>
      </c>
      <c r="G635" s="24" t="s">
        <v>24</v>
      </c>
      <c r="H635" s="22">
        <v>1693304.0299999998</v>
      </c>
      <c r="I635" s="22">
        <v>12014.6</v>
      </c>
      <c r="J635" s="22">
        <v>20930.599999999999</v>
      </c>
      <c r="K635" s="22">
        <v>22067.200000000001</v>
      </c>
      <c r="L635" s="22">
        <v>18719.468000000001</v>
      </c>
      <c r="M635" s="22">
        <v>21828.246999999999</v>
      </c>
      <c r="N635" s="22">
        <v>25349.258000000002</v>
      </c>
      <c r="O635" s="22">
        <v>30810.981</v>
      </c>
      <c r="P635" s="22">
        <v>38778.739000000001</v>
      </c>
      <c r="Q635" s="22">
        <v>45545.913</v>
      </c>
      <c r="R635" s="22">
        <v>40253.14</v>
      </c>
      <c r="S635" s="22">
        <v>35245.012000000002</v>
      </c>
      <c r="T635" s="22">
        <v>34461.976000000002</v>
      </c>
      <c r="U635" s="22">
        <v>53393.96</v>
      </c>
      <c r="V635" s="22">
        <v>62447.366000000002</v>
      </c>
      <c r="W635" s="22">
        <v>68634.498000000007</v>
      </c>
      <c r="X635" s="22">
        <v>61909.16</v>
      </c>
      <c r="Y635" s="22">
        <v>48237.904999999999</v>
      </c>
      <c r="Z635" s="22">
        <v>30508.304</v>
      </c>
      <c r="AA635" s="22">
        <v>6162.06</v>
      </c>
      <c r="AB635" s="22">
        <v>11931.15</v>
      </c>
      <c r="AC635" s="22">
        <v>17787.400000000001</v>
      </c>
      <c r="AD635" s="22">
        <v>19998.5</v>
      </c>
      <c r="AE635" s="22">
        <v>20126.009999999998</v>
      </c>
      <c r="AF635" s="22">
        <v>29763.384999999998</v>
      </c>
      <c r="AG635" s="22">
        <v>34942.991000000002</v>
      </c>
      <c r="AH635" s="22">
        <v>49207.438999999998</v>
      </c>
      <c r="AI635" s="22">
        <v>58266.642</v>
      </c>
      <c r="AJ635" s="22">
        <v>65544.273000000001</v>
      </c>
      <c r="AK635" s="22">
        <v>56002.516000000003</v>
      </c>
      <c r="AL635" s="22">
        <v>53790.398999999998</v>
      </c>
      <c r="AM635" s="22">
        <v>71079.870999999999</v>
      </c>
      <c r="AN635" s="22">
        <v>85199.362999999998</v>
      </c>
      <c r="AO635" s="22">
        <v>91363.342000000004</v>
      </c>
      <c r="AP635" s="22">
        <v>112543.93</v>
      </c>
      <c r="AQ635" s="22">
        <v>93999.356</v>
      </c>
      <c r="AR635" s="22">
        <v>73533.024999999994</v>
      </c>
      <c r="AS635" s="22">
        <v>46073.464999999997</v>
      </c>
      <c r="AT635" s="22">
        <v>24852.585999999999</v>
      </c>
    </row>
    <row r="636" spans="1:46" x14ac:dyDescent="0.15">
      <c r="A636" s="20"/>
      <c r="B636" s="20"/>
      <c r="C636" s="21" t="s">
        <v>2067</v>
      </c>
      <c r="D636" s="21" t="s">
        <v>2068</v>
      </c>
      <c r="E636" s="22" t="s">
        <v>2052</v>
      </c>
      <c r="F636" s="23">
        <v>10.3</v>
      </c>
      <c r="G636" s="24" t="s">
        <v>24</v>
      </c>
      <c r="H636" s="22">
        <v>1577314</v>
      </c>
      <c r="I636" s="25" t="s">
        <v>6720</v>
      </c>
      <c r="J636" s="22">
        <v>2706</v>
      </c>
      <c r="K636" s="22">
        <v>14322</v>
      </c>
      <c r="L636" s="22">
        <v>23885</v>
      </c>
      <c r="M636" s="22">
        <v>26076</v>
      </c>
      <c r="N636" s="22">
        <v>34447</v>
      </c>
      <c r="O636" s="22">
        <v>42212</v>
      </c>
      <c r="P636" s="22">
        <v>57887</v>
      </c>
      <c r="Q636" s="22">
        <v>57090</v>
      </c>
      <c r="R636" s="22">
        <v>51130</v>
      </c>
      <c r="S636" s="22">
        <v>48492</v>
      </c>
      <c r="T636" s="22">
        <v>45879</v>
      </c>
      <c r="U636" s="22">
        <v>46586</v>
      </c>
      <c r="V636" s="22">
        <v>65119.5</v>
      </c>
      <c r="W636" s="22">
        <v>55206</v>
      </c>
      <c r="X636" s="22">
        <v>41045</v>
      </c>
      <c r="Y636" s="22">
        <v>29172</v>
      </c>
      <c r="Z636" s="22">
        <v>16757</v>
      </c>
      <c r="AA636" s="22">
        <v>3297</v>
      </c>
      <c r="AB636" s="25" t="s">
        <v>6720</v>
      </c>
      <c r="AC636" s="22">
        <v>2254.5</v>
      </c>
      <c r="AD636" s="22">
        <v>15001</v>
      </c>
      <c r="AE636" s="22">
        <v>26421</v>
      </c>
      <c r="AF636" s="22">
        <v>37782</v>
      </c>
      <c r="AG636" s="22">
        <v>48234</v>
      </c>
      <c r="AH636" s="22">
        <v>63228</v>
      </c>
      <c r="AI636" s="22">
        <v>76427</v>
      </c>
      <c r="AJ636" s="22">
        <v>85606</v>
      </c>
      <c r="AK636" s="22">
        <v>73370</v>
      </c>
      <c r="AL636" s="22">
        <v>59812</v>
      </c>
      <c r="AM636" s="22">
        <v>69655</v>
      </c>
      <c r="AN636" s="22">
        <v>73126</v>
      </c>
      <c r="AO636" s="22">
        <v>80393</v>
      </c>
      <c r="AP636" s="22">
        <v>74000</v>
      </c>
      <c r="AQ636" s="22">
        <v>49118</v>
      </c>
      <c r="AR636" s="22">
        <v>52733</v>
      </c>
      <c r="AS636" s="22">
        <v>19450</v>
      </c>
      <c r="AT636" s="22">
        <v>9264</v>
      </c>
    </row>
    <row r="637" spans="1:46" x14ac:dyDescent="0.15">
      <c r="A637" s="20"/>
      <c r="B637" s="20"/>
      <c r="C637" s="21" t="s">
        <v>2069</v>
      </c>
      <c r="D637" s="21" t="s">
        <v>2070</v>
      </c>
      <c r="E637" s="22" t="s">
        <v>2071</v>
      </c>
      <c r="F637" s="23">
        <v>8.4</v>
      </c>
      <c r="G637" s="24" t="s">
        <v>24</v>
      </c>
      <c r="H637" s="22">
        <v>1493261.3650000002</v>
      </c>
      <c r="I637" s="22">
        <v>2556.6</v>
      </c>
      <c r="J637" s="22">
        <v>4744.8500000000004</v>
      </c>
      <c r="K637" s="22">
        <v>7631.2</v>
      </c>
      <c r="L637" s="22">
        <v>11558</v>
      </c>
      <c r="M637" s="22">
        <v>15002.3</v>
      </c>
      <c r="N637" s="22">
        <v>23166</v>
      </c>
      <c r="O637" s="22">
        <v>29899.200000000001</v>
      </c>
      <c r="P637" s="22">
        <v>41734.300000000003</v>
      </c>
      <c r="Q637" s="22">
        <v>45564.6</v>
      </c>
      <c r="R637" s="22">
        <v>41594</v>
      </c>
      <c r="S637" s="22">
        <v>42475.9</v>
      </c>
      <c r="T637" s="22">
        <v>42071.7</v>
      </c>
      <c r="U637" s="22">
        <v>55450.1</v>
      </c>
      <c r="V637" s="22">
        <v>70673.8</v>
      </c>
      <c r="W637" s="22">
        <v>66226.899999999994</v>
      </c>
      <c r="X637" s="22">
        <v>63899.6</v>
      </c>
      <c r="Y637" s="22">
        <v>57798.400000000001</v>
      </c>
      <c r="Z637" s="22">
        <v>26497</v>
      </c>
      <c r="AA637" s="22">
        <v>8123.3</v>
      </c>
      <c r="AB637" s="22">
        <v>2810.53</v>
      </c>
      <c r="AC637" s="22">
        <v>4959.7</v>
      </c>
      <c r="AD637" s="22">
        <v>5784.66</v>
      </c>
      <c r="AE637" s="22">
        <v>11352.8</v>
      </c>
      <c r="AF637" s="22">
        <v>24396.7</v>
      </c>
      <c r="AG637" s="22">
        <v>33342.699999999997</v>
      </c>
      <c r="AH637" s="22">
        <v>39990.300000000003</v>
      </c>
      <c r="AI637" s="22">
        <v>46936.1</v>
      </c>
      <c r="AJ637" s="22">
        <v>59011.3</v>
      </c>
      <c r="AK637" s="22">
        <v>50277.3</v>
      </c>
      <c r="AL637" s="22">
        <v>48011.4</v>
      </c>
      <c r="AM637" s="22">
        <v>51437.599999999999</v>
      </c>
      <c r="AN637" s="22">
        <v>73087</v>
      </c>
      <c r="AO637" s="22">
        <v>85693.404999999999</v>
      </c>
      <c r="AP637" s="22">
        <v>95144.12</v>
      </c>
      <c r="AQ637" s="22">
        <v>85074</v>
      </c>
      <c r="AR637" s="22">
        <v>65129.2</v>
      </c>
      <c r="AS637" s="22">
        <v>34949.699999999997</v>
      </c>
      <c r="AT637" s="22">
        <v>19205.099999999999</v>
      </c>
    </row>
    <row r="638" spans="1:46" x14ac:dyDescent="0.15">
      <c r="A638" s="20"/>
      <c r="B638" s="20"/>
      <c r="C638" s="21" t="s">
        <v>2072</v>
      </c>
      <c r="D638" s="21" t="s">
        <v>2073</v>
      </c>
      <c r="E638" s="22" t="s">
        <v>2074</v>
      </c>
      <c r="F638" s="23">
        <v>3.4</v>
      </c>
      <c r="G638" s="24" t="s">
        <v>23</v>
      </c>
      <c r="H638" s="22">
        <v>1387949.1479999998</v>
      </c>
      <c r="I638" s="22">
        <v>7318.68</v>
      </c>
      <c r="J638" s="22">
        <v>9279.2999999999993</v>
      </c>
      <c r="K638" s="22">
        <v>10552.45</v>
      </c>
      <c r="L638" s="22">
        <v>14089.5</v>
      </c>
      <c r="M638" s="22">
        <v>14654.8</v>
      </c>
      <c r="N638" s="22">
        <v>21270.799999999999</v>
      </c>
      <c r="O638" s="22">
        <v>28163.35</v>
      </c>
      <c r="P638" s="22">
        <v>32922.300000000003</v>
      </c>
      <c r="Q638" s="22">
        <v>38357.35</v>
      </c>
      <c r="R638" s="22">
        <v>32365.75</v>
      </c>
      <c r="S638" s="22">
        <v>32586.2</v>
      </c>
      <c r="T638" s="22">
        <v>36511.65</v>
      </c>
      <c r="U638" s="22">
        <v>52408</v>
      </c>
      <c r="V638" s="22">
        <v>59383.45</v>
      </c>
      <c r="W638" s="22">
        <v>57950.85</v>
      </c>
      <c r="X638" s="22">
        <v>44187.199999999997</v>
      </c>
      <c r="Y638" s="22">
        <v>47552.78</v>
      </c>
      <c r="Z638" s="22">
        <v>14139</v>
      </c>
      <c r="AA638" s="22">
        <v>5208.8</v>
      </c>
      <c r="AB638" s="22">
        <v>6943.5</v>
      </c>
      <c r="AC638" s="22">
        <v>8334.4699999999993</v>
      </c>
      <c r="AD638" s="22">
        <v>9562.16</v>
      </c>
      <c r="AE638" s="22">
        <v>15385.75</v>
      </c>
      <c r="AF638" s="22">
        <v>26701.24</v>
      </c>
      <c r="AG638" s="22">
        <v>35537.65</v>
      </c>
      <c r="AH638" s="22">
        <v>42492.75</v>
      </c>
      <c r="AI638" s="22">
        <v>57879.688000000002</v>
      </c>
      <c r="AJ638" s="22">
        <v>60937</v>
      </c>
      <c r="AK638" s="22">
        <v>52484.57</v>
      </c>
      <c r="AL638" s="22">
        <v>51343.95</v>
      </c>
      <c r="AM638" s="22">
        <v>61844.5</v>
      </c>
      <c r="AN638" s="22">
        <v>69387.05</v>
      </c>
      <c r="AO638" s="22">
        <v>77747.899999999994</v>
      </c>
      <c r="AP638" s="22">
        <v>83874.66</v>
      </c>
      <c r="AQ638" s="22">
        <v>74274.570000000007</v>
      </c>
      <c r="AR638" s="22">
        <v>50304.03</v>
      </c>
      <c r="AS638" s="22">
        <v>31914.2</v>
      </c>
      <c r="AT638" s="22">
        <v>12097.3</v>
      </c>
    </row>
    <row r="639" spans="1:46" x14ac:dyDescent="0.15">
      <c r="A639" s="20"/>
      <c r="B639" s="20"/>
      <c r="C639" s="21" t="s">
        <v>2075</v>
      </c>
      <c r="D639" s="21" t="s">
        <v>2076</v>
      </c>
      <c r="E639" s="22" t="s">
        <v>2031</v>
      </c>
      <c r="F639" s="23">
        <v>7.4</v>
      </c>
      <c r="G639" s="24" t="s">
        <v>24</v>
      </c>
      <c r="H639" s="22">
        <v>1144023.8707000001</v>
      </c>
      <c r="I639" s="22">
        <v>6088.55</v>
      </c>
      <c r="J639" s="22">
        <v>7477.17</v>
      </c>
      <c r="K639" s="22">
        <v>4811.0159999999996</v>
      </c>
      <c r="L639" s="22">
        <v>9108.4</v>
      </c>
      <c r="M639" s="22">
        <v>11095.5</v>
      </c>
      <c r="N639" s="22">
        <v>14792.424999999999</v>
      </c>
      <c r="O639" s="22">
        <v>22342.400000000001</v>
      </c>
      <c r="P639" s="22">
        <v>27970.400000000001</v>
      </c>
      <c r="Q639" s="22">
        <v>33804.800000000003</v>
      </c>
      <c r="R639" s="22">
        <v>30685.3</v>
      </c>
      <c r="S639" s="22">
        <v>37499.800000000003</v>
      </c>
      <c r="T639" s="22">
        <v>30902.7</v>
      </c>
      <c r="U639" s="22">
        <v>40181.019999999997</v>
      </c>
      <c r="V639" s="22">
        <v>51998.3</v>
      </c>
      <c r="W639" s="22">
        <v>59280.1</v>
      </c>
      <c r="X639" s="22">
        <v>41846.800000000003</v>
      </c>
      <c r="Y639" s="22">
        <v>33778.42</v>
      </c>
      <c r="Z639" s="22">
        <v>13472.4</v>
      </c>
      <c r="AA639" s="22">
        <v>4580.5</v>
      </c>
      <c r="AB639" s="22">
        <v>5566.56</v>
      </c>
      <c r="AC639" s="22">
        <v>6529.41</v>
      </c>
      <c r="AD639" s="22">
        <v>4135.5</v>
      </c>
      <c r="AE639" s="22">
        <v>8422.2000000000007</v>
      </c>
      <c r="AF639" s="22">
        <v>16124.88</v>
      </c>
      <c r="AG639" s="22">
        <v>20398.73</v>
      </c>
      <c r="AH639" s="22">
        <v>29486.5</v>
      </c>
      <c r="AI639" s="22">
        <v>41070.57</v>
      </c>
      <c r="AJ639" s="22">
        <v>41763.000999999997</v>
      </c>
      <c r="AK639" s="22">
        <v>45084.4</v>
      </c>
      <c r="AL639" s="22">
        <v>42321.6587</v>
      </c>
      <c r="AM639" s="22">
        <v>47914.8</v>
      </c>
      <c r="AN639" s="22">
        <v>58303.4</v>
      </c>
      <c r="AO639" s="22">
        <v>58023.26</v>
      </c>
      <c r="AP639" s="22">
        <v>63111.9</v>
      </c>
      <c r="AQ639" s="22">
        <v>66598.7</v>
      </c>
      <c r="AR639" s="22">
        <v>54568.6</v>
      </c>
      <c r="AS639" s="22">
        <v>36354.5</v>
      </c>
      <c r="AT639" s="22">
        <v>16529.3</v>
      </c>
    </row>
    <row r="640" spans="1:46" x14ac:dyDescent="0.15">
      <c r="A640" s="20"/>
      <c r="B640" s="20"/>
      <c r="C640" s="21" t="s">
        <v>2077</v>
      </c>
      <c r="D640" s="21" t="s">
        <v>2078</v>
      </c>
      <c r="E640" s="22" t="s">
        <v>2079</v>
      </c>
      <c r="F640" s="23">
        <v>1.45</v>
      </c>
      <c r="G640" s="24" t="s">
        <v>23</v>
      </c>
      <c r="H640" s="22">
        <v>1113620.1200000001</v>
      </c>
      <c r="I640" s="22">
        <v>143235.29999999999</v>
      </c>
      <c r="J640" s="22">
        <v>101044.8</v>
      </c>
      <c r="K640" s="22">
        <v>19521</v>
      </c>
      <c r="L640" s="22">
        <v>7583</v>
      </c>
      <c r="M640" s="22">
        <v>6132</v>
      </c>
      <c r="N640" s="22">
        <v>5939</v>
      </c>
      <c r="O640" s="22">
        <v>12037</v>
      </c>
      <c r="P640" s="22">
        <v>10320</v>
      </c>
      <c r="Q640" s="22">
        <v>13507</v>
      </c>
      <c r="R640" s="22">
        <v>12426</v>
      </c>
      <c r="S640" s="22">
        <v>12263</v>
      </c>
      <c r="T640" s="22">
        <v>13693</v>
      </c>
      <c r="U640" s="22">
        <v>17165</v>
      </c>
      <c r="V640" s="22">
        <v>21211</v>
      </c>
      <c r="W640" s="22">
        <v>32455</v>
      </c>
      <c r="X640" s="22">
        <v>24370</v>
      </c>
      <c r="Y640" s="22">
        <v>24719</v>
      </c>
      <c r="Z640" s="22">
        <v>9808</v>
      </c>
      <c r="AA640" s="22">
        <v>1690</v>
      </c>
      <c r="AB640" s="22">
        <v>137193.01999999999</v>
      </c>
      <c r="AC640" s="22">
        <v>91573.4</v>
      </c>
      <c r="AD640" s="22">
        <v>17812.599999999999</v>
      </c>
      <c r="AE640" s="22">
        <v>9022</v>
      </c>
      <c r="AF640" s="22">
        <v>10103</v>
      </c>
      <c r="AG640" s="22">
        <v>12932</v>
      </c>
      <c r="AH640" s="22">
        <v>16588</v>
      </c>
      <c r="AI640" s="22">
        <v>21948</v>
      </c>
      <c r="AJ640" s="22">
        <v>22944</v>
      </c>
      <c r="AK640" s="22">
        <v>21703</v>
      </c>
      <c r="AL640" s="22">
        <v>18136</v>
      </c>
      <c r="AM640" s="22">
        <v>26432</v>
      </c>
      <c r="AN640" s="22">
        <v>37713</v>
      </c>
      <c r="AO640" s="22">
        <v>41914</v>
      </c>
      <c r="AP640" s="22">
        <v>46326</v>
      </c>
      <c r="AQ640" s="22">
        <v>36373</v>
      </c>
      <c r="AR640" s="22">
        <v>29508</v>
      </c>
      <c r="AS640" s="22">
        <v>20400</v>
      </c>
      <c r="AT640" s="22">
        <v>5880</v>
      </c>
    </row>
    <row r="641" spans="1:46" x14ac:dyDescent="0.15">
      <c r="A641" s="20"/>
      <c r="B641" s="20"/>
      <c r="C641" s="21" t="s">
        <v>2080</v>
      </c>
      <c r="D641" s="21" t="s">
        <v>2081</v>
      </c>
      <c r="E641" s="22" t="s">
        <v>2031</v>
      </c>
      <c r="F641" s="23">
        <v>7.4</v>
      </c>
      <c r="G641" s="24" t="s">
        <v>24</v>
      </c>
      <c r="H641" s="22">
        <v>1005913.9800000001</v>
      </c>
      <c r="I641" s="22">
        <v>6876.4</v>
      </c>
      <c r="J641" s="22">
        <v>11081.11</v>
      </c>
      <c r="K641" s="22">
        <v>5996.08</v>
      </c>
      <c r="L641" s="22">
        <v>7910.9</v>
      </c>
      <c r="M641" s="22">
        <v>9442.9500000000007</v>
      </c>
      <c r="N641" s="22">
        <v>15779.25</v>
      </c>
      <c r="O641" s="22">
        <v>20456.599999999999</v>
      </c>
      <c r="P641" s="22">
        <v>31600.25</v>
      </c>
      <c r="Q641" s="22">
        <v>31302.3</v>
      </c>
      <c r="R641" s="22">
        <v>28090</v>
      </c>
      <c r="S641" s="22">
        <v>32647.69</v>
      </c>
      <c r="T641" s="22">
        <v>33474.589999999997</v>
      </c>
      <c r="U641" s="22">
        <v>34200.5</v>
      </c>
      <c r="V641" s="22">
        <v>48882.97</v>
      </c>
      <c r="W641" s="22">
        <v>41356.19</v>
      </c>
      <c r="X641" s="22">
        <v>42844.95</v>
      </c>
      <c r="Y641" s="22">
        <v>24464.75</v>
      </c>
      <c r="Z641" s="22">
        <v>17250.8</v>
      </c>
      <c r="AA641" s="22">
        <v>2371.1999999999998</v>
      </c>
      <c r="AB641" s="22">
        <v>6078.3</v>
      </c>
      <c r="AC641" s="22">
        <v>9223.9</v>
      </c>
      <c r="AD641" s="22">
        <v>6082.9</v>
      </c>
      <c r="AE641" s="22">
        <v>6790.14</v>
      </c>
      <c r="AF641" s="22">
        <v>14183.2</v>
      </c>
      <c r="AG641" s="22">
        <v>19134.900000000001</v>
      </c>
      <c r="AH641" s="22">
        <v>24982.68</v>
      </c>
      <c r="AI641" s="22">
        <v>32267.93</v>
      </c>
      <c r="AJ641" s="22">
        <v>37092.5</v>
      </c>
      <c r="AK641" s="22">
        <v>38941.46</v>
      </c>
      <c r="AL641" s="22">
        <v>39638.1</v>
      </c>
      <c r="AM641" s="22">
        <v>36948.54</v>
      </c>
      <c r="AN641" s="22">
        <v>44274.15</v>
      </c>
      <c r="AO641" s="22">
        <v>52844.32</v>
      </c>
      <c r="AP641" s="22">
        <v>60025.33</v>
      </c>
      <c r="AQ641" s="22">
        <v>50073.75</v>
      </c>
      <c r="AR641" s="22">
        <v>42968.5</v>
      </c>
      <c r="AS641" s="22">
        <v>28066.6</v>
      </c>
      <c r="AT641" s="22">
        <v>10267.299999999999</v>
      </c>
    </row>
    <row r="642" spans="1:46" x14ac:dyDescent="0.15">
      <c r="A642" s="20"/>
      <c r="B642" s="20"/>
      <c r="C642" s="21" t="s">
        <v>2082</v>
      </c>
      <c r="D642" s="21" t="s">
        <v>2083</v>
      </c>
      <c r="E642" s="22" t="s">
        <v>2084</v>
      </c>
      <c r="F642" s="23">
        <v>8.4</v>
      </c>
      <c r="G642" s="24" t="s">
        <v>24</v>
      </c>
      <c r="H642" s="22">
        <v>798812.87200000009</v>
      </c>
      <c r="I642" s="25" t="s">
        <v>6720</v>
      </c>
      <c r="J642" s="25" t="s">
        <v>6720</v>
      </c>
      <c r="K642" s="25" t="s">
        <v>6720</v>
      </c>
      <c r="L642" s="25" t="s">
        <v>6720</v>
      </c>
      <c r="M642" s="25" t="s">
        <v>6720</v>
      </c>
      <c r="N642" s="25" t="s">
        <v>6720</v>
      </c>
      <c r="O642" s="25" t="s">
        <v>6720</v>
      </c>
      <c r="P642" s="25" t="s">
        <v>6720</v>
      </c>
      <c r="Q642" s="25" t="s">
        <v>6720</v>
      </c>
      <c r="R642" s="25" t="s">
        <v>6720</v>
      </c>
      <c r="S642" s="25" t="s">
        <v>6720</v>
      </c>
      <c r="T642" s="25" t="s">
        <v>6720</v>
      </c>
      <c r="U642" s="25" t="s">
        <v>6720</v>
      </c>
      <c r="V642" s="25" t="s">
        <v>6720</v>
      </c>
      <c r="W642" s="25" t="s">
        <v>6720</v>
      </c>
      <c r="X642" s="25" t="s">
        <v>6720</v>
      </c>
      <c r="Y642" s="25" t="s">
        <v>6720</v>
      </c>
      <c r="Z642" s="25" t="s">
        <v>6720</v>
      </c>
      <c r="AA642" s="25" t="s">
        <v>6720</v>
      </c>
      <c r="AB642" s="25" t="s">
        <v>6720</v>
      </c>
      <c r="AC642" s="25" t="s">
        <v>6720</v>
      </c>
      <c r="AD642" s="25" t="s">
        <v>6720</v>
      </c>
      <c r="AE642" s="25" t="s">
        <v>6720</v>
      </c>
      <c r="AF642" s="25" t="s">
        <v>6720</v>
      </c>
      <c r="AG642" s="25" t="s">
        <v>6720</v>
      </c>
      <c r="AH642" s="25" t="s">
        <v>6720</v>
      </c>
      <c r="AI642" s="25" t="s">
        <v>6720</v>
      </c>
      <c r="AJ642" s="25" t="s">
        <v>6720</v>
      </c>
      <c r="AK642" s="25" t="s">
        <v>6720</v>
      </c>
      <c r="AL642" s="25" t="s">
        <v>6720</v>
      </c>
      <c r="AM642" s="25" t="s">
        <v>6720</v>
      </c>
      <c r="AN642" s="25" t="s">
        <v>6720</v>
      </c>
      <c r="AO642" s="25" t="s">
        <v>6720</v>
      </c>
      <c r="AP642" s="25" t="s">
        <v>6720</v>
      </c>
      <c r="AQ642" s="25" t="s">
        <v>6720</v>
      </c>
      <c r="AR642" s="25" t="s">
        <v>6720</v>
      </c>
      <c r="AS642" s="25" t="s">
        <v>6720</v>
      </c>
      <c r="AT642" s="25" t="s">
        <v>6720</v>
      </c>
    </row>
    <row r="643" spans="1:46" x14ac:dyDescent="0.15">
      <c r="A643" s="20"/>
      <c r="B643" s="20"/>
      <c r="C643" s="21" t="s">
        <v>2085</v>
      </c>
      <c r="D643" s="21" t="s">
        <v>2086</v>
      </c>
      <c r="E643" s="22" t="s">
        <v>2087</v>
      </c>
      <c r="F643" s="23">
        <v>1.7</v>
      </c>
      <c r="G643" s="24" t="s">
        <v>24</v>
      </c>
      <c r="H643" s="22">
        <v>745235.8679999999</v>
      </c>
      <c r="I643" s="25" t="s">
        <v>6720</v>
      </c>
      <c r="J643" s="22">
        <v>1916.04</v>
      </c>
      <c r="K643" s="22">
        <v>4224.74</v>
      </c>
      <c r="L643" s="22">
        <v>6150.92</v>
      </c>
      <c r="M643" s="22">
        <v>6927.12</v>
      </c>
      <c r="N643" s="22">
        <v>9362.9</v>
      </c>
      <c r="O643" s="22">
        <v>11531.73</v>
      </c>
      <c r="P643" s="22">
        <v>14354.35</v>
      </c>
      <c r="Q643" s="22">
        <v>15745.11</v>
      </c>
      <c r="R643" s="22">
        <v>14599.64</v>
      </c>
      <c r="S643" s="22">
        <v>15469.82</v>
      </c>
      <c r="T643" s="22">
        <v>17889.66</v>
      </c>
      <c r="U643" s="22">
        <v>21465.7</v>
      </c>
      <c r="V643" s="22">
        <v>34129.85</v>
      </c>
      <c r="W643" s="22">
        <v>40422.620000000003</v>
      </c>
      <c r="X643" s="22">
        <v>39337.910000000003</v>
      </c>
      <c r="Y643" s="22">
        <v>29413.98</v>
      </c>
      <c r="Z643" s="22">
        <v>12008.376</v>
      </c>
      <c r="AA643" s="22">
        <v>2949.47</v>
      </c>
      <c r="AB643" s="25" t="s">
        <v>6720</v>
      </c>
      <c r="AC643" s="22">
        <v>1304.92</v>
      </c>
      <c r="AD643" s="22">
        <v>3303.16</v>
      </c>
      <c r="AE643" s="22">
        <v>5982.28</v>
      </c>
      <c r="AF643" s="22">
        <v>12003.45</v>
      </c>
      <c r="AG643" s="22">
        <v>14594.76</v>
      </c>
      <c r="AH643" s="22">
        <v>18359.669999999998</v>
      </c>
      <c r="AI643" s="22">
        <v>23554.05</v>
      </c>
      <c r="AJ643" s="22">
        <v>26732.77</v>
      </c>
      <c r="AK643" s="22">
        <v>22668.52</v>
      </c>
      <c r="AL643" s="22">
        <v>23171.03</v>
      </c>
      <c r="AM643" s="22">
        <v>23875.712</v>
      </c>
      <c r="AN643" s="22">
        <v>36339.61</v>
      </c>
      <c r="AO643" s="22">
        <v>48154.25</v>
      </c>
      <c r="AP643" s="22">
        <v>55424.86</v>
      </c>
      <c r="AQ643" s="22">
        <v>52301.37</v>
      </c>
      <c r="AR643" s="22">
        <v>44469.65</v>
      </c>
      <c r="AS643" s="22">
        <v>23204.400000000001</v>
      </c>
      <c r="AT643" s="22">
        <v>10457.11</v>
      </c>
    </row>
    <row r="644" spans="1:46" x14ac:dyDescent="0.15">
      <c r="A644" s="20"/>
      <c r="B644" s="20"/>
      <c r="C644" s="21" t="s">
        <v>2088</v>
      </c>
      <c r="D644" s="21" t="s">
        <v>2089</v>
      </c>
      <c r="E644" s="22" t="s">
        <v>2052</v>
      </c>
      <c r="F644" s="23">
        <v>10.3</v>
      </c>
      <c r="G644" s="24" t="s">
        <v>24</v>
      </c>
      <c r="H644" s="22">
        <v>615616.80000000005</v>
      </c>
      <c r="I644" s="25" t="s">
        <v>6720</v>
      </c>
      <c r="J644" s="22">
        <v>1289</v>
      </c>
      <c r="K644" s="22">
        <v>8751</v>
      </c>
      <c r="L644" s="22">
        <v>7462</v>
      </c>
      <c r="M644" s="22">
        <v>7748</v>
      </c>
      <c r="N644" s="22">
        <v>11956</v>
      </c>
      <c r="O644" s="22">
        <v>15340</v>
      </c>
      <c r="P644" s="22">
        <v>20278</v>
      </c>
      <c r="Q644" s="22">
        <v>21852</v>
      </c>
      <c r="R644" s="22">
        <v>18542</v>
      </c>
      <c r="S644" s="22">
        <v>20369</v>
      </c>
      <c r="T644" s="22">
        <v>15135</v>
      </c>
      <c r="U644" s="22">
        <v>20951</v>
      </c>
      <c r="V644" s="22">
        <v>19303</v>
      </c>
      <c r="W644" s="22">
        <v>18934</v>
      </c>
      <c r="X644" s="22">
        <v>16358</v>
      </c>
      <c r="Y644" s="22">
        <v>10852.8</v>
      </c>
      <c r="Z644" s="22">
        <v>4199</v>
      </c>
      <c r="AA644" s="22">
        <v>1624</v>
      </c>
      <c r="AB644" s="25" t="s">
        <v>6720</v>
      </c>
      <c r="AC644" s="22">
        <v>1178</v>
      </c>
      <c r="AD644" s="22">
        <v>7758</v>
      </c>
      <c r="AE644" s="22">
        <v>9278</v>
      </c>
      <c r="AF644" s="22">
        <v>11530</v>
      </c>
      <c r="AG644" s="22">
        <v>18025</v>
      </c>
      <c r="AH644" s="22">
        <v>24099</v>
      </c>
      <c r="AI644" s="22">
        <v>30996</v>
      </c>
      <c r="AJ644" s="22">
        <v>31608</v>
      </c>
      <c r="AK644" s="22">
        <v>24509</v>
      </c>
      <c r="AL644" s="22">
        <v>21798</v>
      </c>
      <c r="AM644" s="22">
        <v>26241</v>
      </c>
      <c r="AN644" s="22">
        <v>28709</v>
      </c>
      <c r="AO644" s="22">
        <v>29614</v>
      </c>
      <c r="AP644" s="22">
        <v>38627</v>
      </c>
      <c r="AQ644" s="22">
        <v>29100</v>
      </c>
      <c r="AR644" s="22">
        <v>20987</v>
      </c>
      <c r="AS644" s="22">
        <v>11451</v>
      </c>
      <c r="AT644" s="22">
        <v>9165</v>
      </c>
    </row>
    <row r="645" spans="1:46" x14ac:dyDescent="0.15">
      <c r="A645" s="20"/>
      <c r="B645" s="20"/>
      <c r="C645" s="15" t="s">
        <v>2090</v>
      </c>
      <c r="D645" s="15" t="s">
        <v>2091</v>
      </c>
      <c r="E645" s="16" t="s">
        <v>2092</v>
      </c>
      <c r="F645" s="17">
        <v>8.4</v>
      </c>
      <c r="G645" s="18" t="s">
        <v>24</v>
      </c>
      <c r="H645" s="16">
        <v>560110.79500000004</v>
      </c>
      <c r="I645" s="16">
        <v>1610.85</v>
      </c>
      <c r="J645" s="16">
        <v>3969.35</v>
      </c>
      <c r="K645" s="16">
        <v>2558.9</v>
      </c>
      <c r="L645" s="16">
        <v>3723.93</v>
      </c>
      <c r="M645" s="16">
        <v>4393.49</v>
      </c>
      <c r="N645" s="16">
        <v>6826.25</v>
      </c>
      <c r="O645" s="16">
        <v>9911.93</v>
      </c>
      <c r="P645" s="16">
        <v>11746.31</v>
      </c>
      <c r="Q645" s="16">
        <v>10469.73</v>
      </c>
      <c r="R645" s="16">
        <v>13939.45</v>
      </c>
      <c r="S645" s="16">
        <v>15572.22</v>
      </c>
      <c r="T645" s="16">
        <v>14903.13</v>
      </c>
      <c r="U645" s="16">
        <v>18617.7</v>
      </c>
      <c r="V645" s="16">
        <v>26885.54</v>
      </c>
      <c r="W645" s="16">
        <v>31660.38</v>
      </c>
      <c r="X645" s="16">
        <v>33838.61</v>
      </c>
      <c r="Y645" s="16">
        <v>20006.93</v>
      </c>
      <c r="Z645" s="16">
        <v>11821.46</v>
      </c>
      <c r="AA645" s="16">
        <v>1109.2</v>
      </c>
      <c r="AB645" s="16">
        <v>1645.5</v>
      </c>
      <c r="AC645" s="16">
        <v>2416.6999999999998</v>
      </c>
      <c r="AD645" s="16">
        <v>2297.4</v>
      </c>
      <c r="AE645" s="16">
        <v>3853.07</v>
      </c>
      <c r="AF645" s="16">
        <v>6851.1</v>
      </c>
      <c r="AG645" s="16">
        <v>7492.41</v>
      </c>
      <c r="AH645" s="16">
        <v>10628.48</v>
      </c>
      <c r="AI645" s="16">
        <v>13965.15</v>
      </c>
      <c r="AJ645" s="16">
        <v>13728.88</v>
      </c>
      <c r="AK645" s="16">
        <v>16210.44</v>
      </c>
      <c r="AL645" s="16">
        <v>14862.97</v>
      </c>
      <c r="AM645" s="16">
        <v>16013.39</v>
      </c>
      <c r="AN645" s="16">
        <v>31786.77</v>
      </c>
      <c r="AO645" s="16">
        <v>30064.52</v>
      </c>
      <c r="AP645" s="16">
        <v>39304.019999999997</v>
      </c>
      <c r="AQ645" s="16">
        <v>41745.160000000003</v>
      </c>
      <c r="AR645" s="16">
        <v>34997.49</v>
      </c>
      <c r="AS645" s="16">
        <v>18076.205000000002</v>
      </c>
      <c r="AT645" s="16">
        <v>10605.78</v>
      </c>
    </row>
    <row r="646" spans="1:46" x14ac:dyDescent="0.15">
      <c r="A646" s="15" t="s">
        <v>71</v>
      </c>
      <c r="B646" s="15" t="s">
        <v>72</v>
      </c>
      <c r="C646" s="15" t="s">
        <v>2093</v>
      </c>
      <c r="D646" s="15" t="s">
        <v>2094</v>
      </c>
      <c r="E646" s="16" t="s">
        <v>2095</v>
      </c>
      <c r="F646" s="17">
        <v>11.1</v>
      </c>
      <c r="G646" s="18" t="s">
        <v>24</v>
      </c>
      <c r="H646" s="16">
        <v>31616986.879999995</v>
      </c>
      <c r="I646" s="19" t="s">
        <v>6720</v>
      </c>
      <c r="J646" s="19" t="s">
        <v>6720</v>
      </c>
      <c r="K646" s="19" t="s">
        <v>6720</v>
      </c>
      <c r="L646" s="19" t="s">
        <v>6720</v>
      </c>
      <c r="M646" s="19" t="s">
        <v>6720</v>
      </c>
      <c r="N646" s="19" t="s">
        <v>6720</v>
      </c>
      <c r="O646" s="19" t="s">
        <v>6720</v>
      </c>
      <c r="P646" s="19" t="s">
        <v>6720</v>
      </c>
      <c r="Q646" s="19" t="s">
        <v>6720</v>
      </c>
      <c r="R646" s="19" t="s">
        <v>6720</v>
      </c>
      <c r="S646" s="19" t="s">
        <v>6720</v>
      </c>
      <c r="T646" s="19" t="s">
        <v>6720</v>
      </c>
      <c r="U646" s="19" t="s">
        <v>6720</v>
      </c>
      <c r="V646" s="19" t="s">
        <v>6720</v>
      </c>
      <c r="W646" s="19" t="s">
        <v>6720</v>
      </c>
      <c r="X646" s="19" t="s">
        <v>6720</v>
      </c>
      <c r="Y646" s="19" t="s">
        <v>6720</v>
      </c>
      <c r="Z646" s="19" t="s">
        <v>6720</v>
      </c>
      <c r="AA646" s="19" t="s">
        <v>6720</v>
      </c>
      <c r="AB646" s="19" t="s">
        <v>6720</v>
      </c>
      <c r="AC646" s="19" t="s">
        <v>6720</v>
      </c>
      <c r="AD646" s="19" t="s">
        <v>6720</v>
      </c>
      <c r="AE646" s="19" t="s">
        <v>6720</v>
      </c>
      <c r="AF646" s="19" t="s">
        <v>6720</v>
      </c>
      <c r="AG646" s="19" t="s">
        <v>6720</v>
      </c>
      <c r="AH646" s="19" t="s">
        <v>6720</v>
      </c>
      <c r="AI646" s="19" t="s">
        <v>6720</v>
      </c>
      <c r="AJ646" s="19" t="s">
        <v>6720</v>
      </c>
      <c r="AK646" s="19" t="s">
        <v>6720</v>
      </c>
      <c r="AL646" s="19" t="s">
        <v>6720</v>
      </c>
      <c r="AM646" s="19" t="s">
        <v>6720</v>
      </c>
      <c r="AN646" s="19" t="s">
        <v>6720</v>
      </c>
      <c r="AO646" s="19" t="s">
        <v>6720</v>
      </c>
      <c r="AP646" s="19" t="s">
        <v>6720</v>
      </c>
      <c r="AQ646" s="19" t="s">
        <v>6720</v>
      </c>
      <c r="AR646" s="19" t="s">
        <v>6720</v>
      </c>
      <c r="AS646" s="19" t="s">
        <v>6720</v>
      </c>
      <c r="AT646" s="19" t="s">
        <v>6720</v>
      </c>
    </row>
    <row r="647" spans="1:46" x14ac:dyDescent="0.15">
      <c r="A647" s="20"/>
      <c r="B647" s="20"/>
      <c r="C647" s="21" t="s">
        <v>2096</v>
      </c>
      <c r="D647" s="21" t="s">
        <v>2097</v>
      </c>
      <c r="E647" s="22" t="s">
        <v>2098</v>
      </c>
      <c r="F647" s="23">
        <v>15.6</v>
      </c>
      <c r="G647" s="24" t="s">
        <v>24</v>
      </c>
      <c r="H647" s="22">
        <v>12986296.469999999</v>
      </c>
      <c r="I647" s="25" t="s">
        <v>6720</v>
      </c>
      <c r="J647" s="22">
        <v>80884.63</v>
      </c>
      <c r="K647" s="22">
        <v>162315</v>
      </c>
      <c r="L647" s="22">
        <v>68808.5</v>
      </c>
      <c r="M647" s="22">
        <v>53460</v>
      </c>
      <c r="N647" s="22">
        <v>63119</v>
      </c>
      <c r="O647" s="22">
        <v>84561.5</v>
      </c>
      <c r="P647" s="22">
        <v>114363.5</v>
      </c>
      <c r="Q647" s="22">
        <v>167029</v>
      </c>
      <c r="R647" s="22">
        <v>144119</v>
      </c>
      <c r="S647" s="22">
        <v>167935</v>
      </c>
      <c r="T647" s="22">
        <v>211248</v>
      </c>
      <c r="U647" s="22">
        <v>306475</v>
      </c>
      <c r="V647" s="22">
        <v>503177.9</v>
      </c>
      <c r="W647" s="22">
        <v>763109</v>
      </c>
      <c r="X647" s="22">
        <v>841414.5</v>
      </c>
      <c r="Y647" s="22">
        <v>687479</v>
      </c>
      <c r="Z647" s="22">
        <v>332382.5</v>
      </c>
      <c r="AA647" s="22">
        <v>101421</v>
      </c>
      <c r="AB647" s="25" t="s">
        <v>6720</v>
      </c>
      <c r="AC647" s="22">
        <v>55283.5</v>
      </c>
      <c r="AD647" s="22">
        <v>114523.5</v>
      </c>
      <c r="AE647" s="22">
        <v>56063</v>
      </c>
      <c r="AF647" s="22">
        <v>56528.5</v>
      </c>
      <c r="AG647" s="22">
        <v>87002.5</v>
      </c>
      <c r="AH647" s="22">
        <v>124079</v>
      </c>
      <c r="AI647" s="22">
        <v>170448</v>
      </c>
      <c r="AJ647" s="22">
        <v>232862</v>
      </c>
      <c r="AK647" s="22">
        <v>279846.3</v>
      </c>
      <c r="AL647" s="22">
        <v>359872</v>
      </c>
      <c r="AM647" s="22">
        <v>404058.5</v>
      </c>
      <c r="AN647" s="22">
        <v>535065</v>
      </c>
      <c r="AO647" s="22">
        <v>782575</v>
      </c>
      <c r="AP647" s="22">
        <v>1100760</v>
      </c>
      <c r="AQ647" s="22">
        <v>1288277</v>
      </c>
      <c r="AR647" s="22">
        <v>1320577</v>
      </c>
      <c r="AS647" s="22">
        <v>823318.5</v>
      </c>
      <c r="AT647" s="22">
        <v>340525.7</v>
      </c>
    </row>
    <row r="648" spans="1:46" x14ac:dyDescent="0.15">
      <c r="A648" s="20"/>
      <c r="B648" s="20"/>
      <c r="C648" s="21" t="s">
        <v>2099</v>
      </c>
      <c r="D648" s="21" t="s">
        <v>2100</v>
      </c>
      <c r="E648" s="22" t="s">
        <v>2101</v>
      </c>
      <c r="F648" s="23">
        <v>12.1</v>
      </c>
      <c r="G648" s="24" t="s">
        <v>24</v>
      </c>
      <c r="H648" s="22">
        <v>10536335.280000001</v>
      </c>
      <c r="I648" s="25" t="s">
        <v>6720</v>
      </c>
      <c r="J648" s="22">
        <v>37926</v>
      </c>
      <c r="K648" s="22">
        <v>106068</v>
      </c>
      <c r="L648" s="22">
        <v>75050</v>
      </c>
      <c r="M648" s="22">
        <v>55403</v>
      </c>
      <c r="N648" s="22">
        <v>70692</v>
      </c>
      <c r="O648" s="22">
        <v>102786.5</v>
      </c>
      <c r="P648" s="22">
        <v>159855.5</v>
      </c>
      <c r="Q648" s="22">
        <v>206468.5</v>
      </c>
      <c r="R648" s="22">
        <v>192760.5</v>
      </c>
      <c r="S648" s="22">
        <v>209692.5</v>
      </c>
      <c r="T648" s="22">
        <v>251547</v>
      </c>
      <c r="U648" s="22">
        <v>315362</v>
      </c>
      <c r="V648" s="22">
        <v>487152.5</v>
      </c>
      <c r="W648" s="22">
        <v>626013</v>
      </c>
      <c r="X648" s="22">
        <v>748153</v>
      </c>
      <c r="Y648" s="22">
        <v>747173.5</v>
      </c>
      <c r="Z648" s="22">
        <v>502262</v>
      </c>
      <c r="AA648" s="22">
        <v>148554</v>
      </c>
      <c r="AB648" s="25" t="s">
        <v>6720</v>
      </c>
      <c r="AC648" s="22">
        <v>21838.75</v>
      </c>
      <c r="AD648" s="22">
        <v>60666.5</v>
      </c>
      <c r="AE648" s="22">
        <v>53015.5</v>
      </c>
      <c r="AF648" s="22">
        <v>60580.5</v>
      </c>
      <c r="AG648" s="22">
        <v>81043</v>
      </c>
      <c r="AH648" s="22">
        <v>112002.5</v>
      </c>
      <c r="AI648" s="22">
        <v>181313</v>
      </c>
      <c r="AJ648" s="22">
        <v>257371.5</v>
      </c>
      <c r="AK648" s="22">
        <v>260091</v>
      </c>
      <c r="AL648" s="22">
        <v>306868.5</v>
      </c>
      <c r="AM648" s="22">
        <v>314244</v>
      </c>
      <c r="AN648" s="22">
        <v>425265</v>
      </c>
      <c r="AO648" s="22">
        <v>491551.5</v>
      </c>
      <c r="AP648" s="22">
        <v>639699.5</v>
      </c>
      <c r="AQ648" s="22">
        <v>700930.5</v>
      </c>
      <c r="AR648" s="22">
        <v>703983</v>
      </c>
      <c r="AS648" s="22">
        <v>517925</v>
      </c>
      <c r="AT648" s="22">
        <v>304716.5</v>
      </c>
    </row>
    <row r="649" spans="1:46" x14ac:dyDescent="0.15">
      <c r="A649" s="20"/>
      <c r="B649" s="20"/>
      <c r="C649" s="21" t="s">
        <v>2102</v>
      </c>
      <c r="D649" s="21" t="s">
        <v>2103</v>
      </c>
      <c r="E649" s="22" t="s">
        <v>2104</v>
      </c>
      <c r="F649" s="23">
        <v>17.2</v>
      </c>
      <c r="G649" s="24" t="s">
        <v>24</v>
      </c>
      <c r="H649" s="22">
        <v>8907373.4000000004</v>
      </c>
      <c r="I649" s="25" t="s">
        <v>6720</v>
      </c>
      <c r="J649" s="22">
        <v>1054</v>
      </c>
      <c r="K649" s="22">
        <v>20750.5</v>
      </c>
      <c r="L649" s="22">
        <v>40488</v>
      </c>
      <c r="M649" s="22">
        <v>53368</v>
      </c>
      <c r="N649" s="22">
        <v>78168.5</v>
      </c>
      <c r="O649" s="22">
        <v>112243</v>
      </c>
      <c r="P649" s="22">
        <v>183704.5</v>
      </c>
      <c r="Q649" s="22">
        <v>238151</v>
      </c>
      <c r="R649" s="22">
        <v>231614.5</v>
      </c>
      <c r="S649" s="22">
        <v>263523.5</v>
      </c>
      <c r="T649" s="22">
        <v>316151</v>
      </c>
      <c r="U649" s="22">
        <v>399916.5</v>
      </c>
      <c r="V649" s="22">
        <v>548143</v>
      </c>
      <c r="W649" s="22">
        <v>631240</v>
      </c>
      <c r="X649" s="22">
        <v>633869</v>
      </c>
      <c r="Y649" s="22">
        <v>598083</v>
      </c>
      <c r="Z649" s="22">
        <v>323489</v>
      </c>
      <c r="AA649" s="22">
        <v>97473</v>
      </c>
      <c r="AB649" s="25" t="s">
        <v>6720</v>
      </c>
      <c r="AC649" s="25" t="s">
        <v>6720</v>
      </c>
      <c r="AD649" s="22">
        <v>13248.5</v>
      </c>
      <c r="AE649" s="22">
        <v>24286</v>
      </c>
      <c r="AF649" s="22">
        <v>33424</v>
      </c>
      <c r="AG649" s="22">
        <v>54251.5</v>
      </c>
      <c r="AH649" s="22">
        <v>86876</v>
      </c>
      <c r="AI649" s="22">
        <v>133140</v>
      </c>
      <c r="AJ649" s="22">
        <v>209309.5</v>
      </c>
      <c r="AK649" s="22">
        <v>286203.5</v>
      </c>
      <c r="AL649" s="22">
        <v>289746.5</v>
      </c>
      <c r="AM649" s="22">
        <v>303259.5</v>
      </c>
      <c r="AN649" s="22">
        <v>386739.5</v>
      </c>
      <c r="AO649" s="22">
        <v>441907.5</v>
      </c>
      <c r="AP649" s="22">
        <v>506935.4</v>
      </c>
      <c r="AQ649" s="22">
        <v>539570.5</v>
      </c>
      <c r="AR649" s="22">
        <v>456428.5</v>
      </c>
      <c r="AS649" s="22">
        <v>257855</v>
      </c>
      <c r="AT649" s="22">
        <v>112006.5</v>
      </c>
    </row>
    <row r="650" spans="1:46" x14ac:dyDescent="0.15">
      <c r="A650" s="20"/>
      <c r="B650" s="20"/>
      <c r="C650" s="21" t="s">
        <v>2105</v>
      </c>
      <c r="D650" s="21" t="s">
        <v>2106</v>
      </c>
      <c r="E650" s="22" t="s">
        <v>2107</v>
      </c>
      <c r="F650" s="23">
        <v>7.9</v>
      </c>
      <c r="G650" s="24" t="s">
        <v>24</v>
      </c>
      <c r="H650" s="22">
        <v>8367330.3295</v>
      </c>
      <c r="I650" s="22">
        <v>2417768.801</v>
      </c>
      <c r="J650" s="22">
        <v>1092188.1444999999</v>
      </c>
      <c r="K650" s="22">
        <v>104502.43799999999</v>
      </c>
      <c r="L650" s="22">
        <v>30387.95</v>
      </c>
      <c r="M650" s="22">
        <v>18429.599999999999</v>
      </c>
      <c r="N650" s="22">
        <v>24228.6</v>
      </c>
      <c r="O650" s="22">
        <v>31215.3</v>
      </c>
      <c r="P650" s="22">
        <v>40638.300000000003</v>
      </c>
      <c r="Q650" s="22">
        <v>40926.1</v>
      </c>
      <c r="R650" s="22">
        <v>34620</v>
      </c>
      <c r="S650" s="22">
        <v>30891.1</v>
      </c>
      <c r="T650" s="22">
        <v>44559.8</v>
      </c>
      <c r="U650" s="22">
        <v>49347.45</v>
      </c>
      <c r="V650" s="22">
        <v>53777.2</v>
      </c>
      <c r="W650" s="22">
        <v>82462.5</v>
      </c>
      <c r="X650" s="22">
        <v>60150.89</v>
      </c>
      <c r="Y650" s="22">
        <v>38898.33</v>
      </c>
      <c r="Z650" s="22">
        <v>30435.3</v>
      </c>
      <c r="AA650" s="22">
        <v>7646.9</v>
      </c>
      <c r="AB650" s="22">
        <v>2032195.807</v>
      </c>
      <c r="AC650" s="22">
        <v>1015970.274</v>
      </c>
      <c r="AD650" s="22">
        <v>99133.77</v>
      </c>
      <c r="AE650" s="22">
        <v>31420.1</v>
      </c>
      <c r="AF650" s="22">
        <v>35845.300000000003</v>
      </c>
      <c r="AG650" s="22">
        <v>47144.7</v>
      </c>
      <c r="AH650" s="22">
        <v>52878.574999999997</v>
      </c>
      <c r="AI650" s="22">
        <v>65842</v>
      </c>
      <c r="AJ650" s="22">
        <v>73239.5</v>
      </c>
      <c r="AK650" s="22">
        <v>69525.3</v>
      </c>
      <c r="AL650" s="22">
        <v>57114.3</v>
      </c>
      <c r="AM650" s="22">
        <v>75545.100000000006</v>
      </c>
      <c r="AN650" s="22">
        <v>80351.100000000006</v>
      </c>
      <c r="AO650" s="22">
        <v>89362</v>
      </c>
      <c r="AP650" s="22">
        <v>96473.5</v>
      </c>
      <c r="AQ650" s="22">
        <v>84622.8</v>
      </c>
      <c r="AR650" s="22">
        <v>65136.9</v>
      </c>
      <c r="AS650" s="22">
        <v>39300.9</v>
      </c>
      <c r="AT650" s="22">
        <v>23153.7</v>
      </c>
    </row>
    <row r="651" spans="1:46" x14ac:dyDescent="0.15">
      <c r="A651" s="20"/>
      <c r="B651" s="20"/>
      <c r="C651" s="21" t="s">
        <v>2108</v>
      </c>
      <c r="D651" s="21" t="s">
        <v>2109</v>
      </c>
      <c r="E651" s="22" t="s">
        <v>2110</v>
      </c>
      <c r="F651" s="23">
        <v>21.9</v>
      </c>
      <c r="G651" s="24" t="s">
        <v>24</v>
      </c>
      <c r="H651" s="22">
        <v>7138449</v>
      </c>
      <c r="I651" s="25" t="s">
        <v>6720</v>
      </c>
      <c r="J651" s="22">
        <v>2107.5</v>
      </c>
      <c r="K651" s="22">
        <v>13266.5</v>
      </c>
      <c r="L651" s="22">
        <v>20484.5</v>
      </c>
      <c r="M651" s="22">
        <v>25776</v>
      </c>
      <c r="N651" s="22">
        <v>47617.5</v>
      </c>
      <c r="O651" s="22">
        <v>69224.5</v>
      </c>
      <c r="P651" s="22">
        <v>110676</v>
      </c>
      <c r="Q651" s="22">
        <v>159580</v>
      </c>
      <c r="R651" s="22">
        <v>153306</v>
      </c>
      <c r="S651" s="22">
        <v>173395</v>
      </c>
      <c r="T651" s="22">
        <v>213285.5</v>
      </c>
      <c r="U651" s="22">
        <v>319422.5</v>
      </c>
      <c r="V651" s="22">
        <v>382442.5</v>
      </c>
      <c r="W651" s="22">
        <v>532013.5</v>
      </c>
      <c r="X651" s="22">
        <v>583562.5</v>
      </c>
      <c r="Y651" s="22">
        <v>533462.5</v>
      </c>
      <c r="Z651" s="22">
        <v>289662</v>
      </c>
      <c r="AA651" s="22">
        <v>91129.5</v>
      </c>
      <c r="AB651" s="25" t="s">
        <v>6720</v>
      </c>
      <c r="AC651" s="25" t="s">
        <v>6720</v>
      </c>
      <c r="AD651" s="22">
        <v>6118.5</v>
      </c>
      <c r="AE651" s="22">
        <v>13769</v>
      </c>
      <c r="AF651" s="22">
        <v>24123</v>
      </c>
      <c r="AG651" s="22">
        <v>42347</v>
      </c>
      <c r="AH651" s="22">
        <v>68434</v>
      </c>
      <c r="AI651" s="22">
        <v>112636</v>
      </c>
      <c r="AJ651" s="22">
        <v>164678</v>
      </c>
      <c r="AK651" s="22">
        <v>186479.5</v>
      </c>
      <c r="AL651" s="22">
        <v>212726</v>
      </c>
      <c r="AM651" s="22">
        <v>239862</v>
      </c>
      <c r="AN651" s="22">
        <v>308598</v>
      </c>
      <c r="AO651" s="22">
        <v>378579.5</v>
      </c>
      <c r="AP651" s="22">
        <v>462906</v>
      </c>
      <c r="AQ651" s="22">
        <v>431295</v>
      </c>
      <c r="AR651" s="22">
        <v>392544.5</v>
      </c>
      <c r="AS651" s="22">
        <v>253479.5</v>
      </c>
      <c r="AT651" s="22">
        <v>118575</v>
      </c>
    </row>
    <row r="652" spans="1:46" x14ac:dyDescent="0.15">
      <c r="A652" s="20"/>
      <c r="B652" s="20"/>
      <c r="C652" s="21" t="s">
        <v>2111</v>
      </c>
      <c r="D652" s="21" t="s">
        <v>2112</v>
      </c>
      <c r="E652" s="22" t="s">
        <v>2113</v>
      </c>
      <c r="F652" s="23">
        <v>18</v>
      </c>
      <c r="G652" s="24" t="s">
        <v>24</v>
      </c>
      <c r="H652" s="22">
        <v>5339784.5999999996</v>
      </c>
      <c r="I652" s="22">
        <v>3156.29</v>
      </c>
      <c r="J652" s="22">
        <v>358491.65</v>
      </c>
      <c r="K652" s="22">
        <v>414207</v>
      </c>
      <c r="L652" s="22">
        <v>80218</v>
      </c>
      <c r="M652" s="22">
        <v>35626</v>
      </c>
      <c r="N652" s="22">
        <v>43265</v>
      </c>
      <c r="O652" s="22">
        <v>59024.5</v>
      </c>
      <c r="P652" s="22">
        <v>75009</v>
      </c>
      <c r="Q652" s="22">
        <v>92804.6</v>
      </c>
      <c r="R652" s="22">
        <v>85398.5</v>
      </c>
      <c r="S652" s="22">
        <v>86845.5</v>
      </c>
      <c r="T652" s="22">
        <v>91367</v>
      </c>
      <c r="U652" s="22">
        <v>123155</v>
      </c>
      <c r="V652" s="22">
        <v>172717</v>
      </c>
      <c r="W652" s="22">
        <v>201071.4</v>
      </c>
      <c r="X652" s="22">
        <v>219217.5</v>
      </c>
      <c r="Y652" s="22">
        <v>230643.5</v>
      </c>
      <c r="Z652" s="22">
        <v>135667.5</v>
      </c>
      <c r="AA652" s="22">
        <v>47981</v>
      </c>
      <c r="AB652" s="22">
        <v>2679.95</v>
      </c>
      <c r="AC652" s="22">
        <v>271506.11</v>
      </c>
      <c r="AD652" s="22">
        <v>294830.5</v>
      </c>
      <c r="AE652" s="22">
        <v>61349</v>
      </c>
      <c r="AF652" s="22">
        <v>46285</v>
      </c>
      <c r="AG652" s="22">
        <v>51746.5</v>
      </c>
      <c r="AH652" s="22">
        <v>73997.5</v>
      </c>
      <c r="AI652" s="22">
        <v>108665.5</v>
      </c>
      <c r="AJ652" s="22">
        <v>132025.1</v>
      </c>
      <c r="AK652" s="22">
        <v>128625</v>
      </c>
      <c r="AL652" s="22">
        <v>120422.5</v>
      </c>
      <c r="AM652" s="22">
        <v>132886</v>
      </c>
      <c r="AN652" s="22">
        <v>170474.5</v>
      </c>
      <c r="AO652" s="22">
        <v>188603.9</v>
      </c>
      <c r="AP652" s="22">
        <v>232984</v>
      </c>
      <c r="AQ652" s="22">
        <v>248519</v>
      </c>
      <c r="AR652" s="22">
        <v>229235.1</v>
      </c>
      <c r="AS652" s="22">
        <v>178864.5</v>
      </c>
      <c r="AT652" s="22">
        <v>110219</v>
      </c>
    </row>
    <row r="653" spans="1:46" x14ac:dyDescent="0.15">
      <c r="A653" s="20"/>
      <c r="B653" s="20"/>
      <c r="C653" s="21" t="s">
        <v>2114</v>
      </c>
      <c r="D653" s="21" t="s">
        <v>2115</v>
      </c>
      <c r="E653" s="22" t="s">
        <v>2116</v>
      </c>
      <c r="F653" s="23">
        <v>18.5</v>
      </c>
      <c r="G653" s="24" t="s">
        <v>24</v>
      </c>
      <c r="H653" s="22">
        <v>4500667</v>
      </c>
      <c r="I653" s="25" t="s">
        <v>6720</v>
      </c>
      <c r="J653" s="25" t="s">
        <v>6720</v>
      </c>
      <c r="K653" s="22">
        <v>5417</v>
      </c>
      <c r="L653" s="22">
        <v>14143</v>
      </c>
      <c r="M653" s="22">
        <v>21856</v>
      </c>
      <c r="N653" s="22">
        <v>33203</v>
      </c>
      <c r="O653" s="22">
        <v>61633</v>
      </c>
      <c r="P653" s="22">
        <v>81131</v>
      </c>
      <c r="Q653" s="22">
        <v>102170</v>
      </c>
      <c r="R653" s="22">
        <v>126064</v>
      </c>
      <c r="S653" s="22">
        <v>129457</v>
      </c>
      <c r="T653" s="22">
        <v>150136</v>
      </c>
      <c r="U653" s="22">
        <v>192416</v>
      </c>
      <c r="V653" s="22">
        <v>256742</v>
      </c>
      <c r="W653" s="22">
        <v>329718.5</v>
      </c>
      <c r="X653" s="22">
        <v>367804</v>
      </c>
      <c r="Y653" s="22">
        <v>322514.5</v>
      </c>
      <c r="Z653" s="22">
        <v>201693</v>
      </c>
      <c r="AA653" s="22">
        <v>41411</v>
      </c>
      <c r="AB653" s="25" t="s">
        <v>6720</v>
      </c>
      <c r="AC653" s="25" t="s">
        <v>6720</v>
      </c>
      <c r="AD653" s="22">
        <v>3030</v>
      </c>
      <c r="AE653" s="22">
        <v>5462</v>
      </c>
      <c r="AF653" s="22">
        <v>17077</v>
      </c>
      <c r="AG653" s="22">
        <v>28593</v>
      </c>
      <c r="AH653" s="22">
        <v>37904</v>
      </c>
      <c r="AI653" s="22">
        <v>74389</v>
      </c>
      <c r="AJ653" s="22">
        <v>107078</v>
      </c>
      <c r="AK653" s="22">
        <v>130609</v>
      </c>
      <c r="AL653" s="22">
        <v>146487</v>
      </c>
      <c r="AM653" s="22">
        <v>155211</v>
      </c>
      <c r="AN653" s="22">
        <v>186451</v>
      </c>
      <c r="AO653" s="22">
        <v>242858</v>
      </c>
      <c r="AP653" s="22">
        <v>249651</v>
      </c>
      <c r="AQ653" s="22">
        <v>260920.5</v>
      </c>
      <c r="AR653" s="22">
        <v>229623.5</v>
      </c>
      <c r="AS653" s="22">
        <v>141142</v>
      </c>
      <c r="AT653" s="22">
        <v>46250</v>
      </c>
    </row>
    <row r="654" spans="1:46" x14ac:dyDescent="0.15">
      <c r="A654" s="20"/>
      <c r="B654" s="20"/>
      <c r="C654" s="21" t="s">
        <v>2117</v>
      </c>
      <c r="D654" s="21" t="s">
        <v>2118</v>
      </c>
      <c r="E654" s="22" t="s">
        <v>2119</v>
      </c>
      <c r="F654" s="23">
        <v>5.6</v>
      </c>
      <c r="G654" s="24" t="s">
        <v>23</v>
      </c>
      <c r="H654" s="22">
        <v>3865794.9509999999</v>
      </c>
      <c r="I654" s="25" t="s">
        <v>6720</v>
      </c>
      <c r="J654" s="22">
        <v>11046.002</v>
      </c>
      <c r="K654" s="22">
        <v>31912.5</v>
      </c>
      <c r="L654" s="22">
        <v>24611.5</v>
      </c>
      <c r="M654" s="22">
        <v>18600</v>
      </c>
      <c r="N654" s="22">
        <v>35384</v>
      </c>
      <c r="O654" s="22">
        <v>43692</v>
      </c>
      <c r="P654" s="22">
        <v>81556.5</v>
      </c>
      <c r="Q654" s="22">
        <v>87250.5</v>
      </c>
      <c r="R654" s="22">
        <v>90577.5</v>
      </c>
      <c r="S654" s="22">
        <v>86163</v>
      </c>
      <c r="T654" s="22">
        <v>112024</v>
      </c>
      <c r="U654" s="22">
        <v>133575</v>
      </c>
      <c r="V654" s="22">
        <v>174834.5</v>
      </c>
      <c r="W654" s="22">
        <v>219931</v>
      </c>
      <c r="X654" s="22">
        <v>251522</v>
      </c>
      <c r="Y654" s="22">
        <v>247897.5</v>
      </c>
      <c r="Z654" s="22">
        <v>135144</v>
      </c>
      <c r="AA654" s="22">
        <v>44248</v>
      </c>
      <c r="AB654" s="25" t="s">
        <v>6720</v>
      </c>
      <c r="AC654" s="22">
        <v>5517.4889999999996</v>
      </c>
      <c r="AD654" s="22">
        <v>21900</v>
      </c>
      <c r="AE654" s="22">
        <v>23713.5</v>
      </c>
      <c r="AF654" s="22">
        <v>24317.5</v>
      </c>
      <c r="AG654" s="22">
        <v>39654.5</v>
      </c>
      <c r="AH654" s="22">
        <v>55724.5</v>
      </c>
      <c r="AI654" s="22">
        <v>88437.5</v>
      </c>
      <c r="AJ654" s="22">
        <v>114510.5</v>
      </c>
      <c r="AK654" s="22">
        <v>121235.5</v>
      </c>
      <c r="AL654" s="22">
        <v>127319</v>
      </c>
      <c r="AM654" s="22">
        <v>135464</v>
      </c>
      <c r="AN654" s="22">
        <v>163356.5</v>
      </c>
      <c r="AO654" s="22">
        <v>201709.5</v>
      </c>
      <c r="AP654" s="22">
        <v>221712.5</v>
      </c>
      <c r="AQ654" s="22">
        <v>216161.5</v>
      </c>
      <c r="AR654" s="22">
        <v>227935.5</v>
      </c>
      <c r="AS654" s="22">
        <v>153984</v>
      </c>
      <c r="AT654" s="22">
        <v>92901</v>
      </c>
    </row>
    <row r="655" spans="1:46" x14ac:dyDescent="0.15">
      <c r="A655" s="20"/>
      <c r="B655" s="20"/>
      <c r="C655" s="21" t="s">
        <v>2120</v>
      </c>
      <c r="D655" s="21" t="s">
        <v>2121</v>
      </c>
      <c r="E655" s="22" t="s">
        <v>2122</v>
      </c>
      <c r="F655" s="23">
        <v>5.6</v>
      </c>
      <c r="G655" s="24" t="s">
        <v>23</v>
      </c>
      <c r="H655" s="22">
        <v>3725762.55</v>
      </c>
      <c r="I655" s="25" t="s">
        <v>6720</v>
      </c>
      <c r="J655" s="22">
        <v>15202</v>
      </c>
      <c r="K655" s="22">
        <v>34627.5</v>
      </c>
      <c r="L655" s="22">
        <v>23015</v>
      </c>
      <c r="M655" s="22">
        <v>20667</v>
      </c>
      <c r="N655" s="22">
        <v>30967</v>
      </c>
      <c r="O655" s="22">
        <v>45910</v>
      </c>
      <c r="P655" s="22">
        <v>69598.5</v>
      </c>
      <c r="Q655" s="22">
        <v>78892</v>
      </c>
      <c r="R655" s="22">
        <v>77627</v>
      </c>
      <c r="S655" s="22">
        <v>75387</v>
      </c>
      <c r="T655" s="22">
        <v>87751</v>
      </c>
      <c r="U655" s="22">
        <v>124637</v>
      </c>
      <c r="V655" s="22">
        <v>169430</v>
      </c>
      <c r="W655" s="22">
        <v>230757.5</v>
      </c>
      <c r="X655" s="22">
        <v>247870</v>
      </c>
      <c r="Y655" s="22">
        <v>223580</v>
      </c>
      <c r="Z655" s="22">
        <v>141784</v>
      </c>
      <c r="AA655" s="22">
        <v>70186.5</v>
      </c>
      <c r="AB655" s="25" t="s">
        <v>6720</v>
      </c>
      <c r="AC655" s="22">
        <v>9159</v>
      </c>
      <c r="AD655" s="22">
        <v>18273</v>
      </c>
      <c r="AE655" s="22">
        <v>13813</v>
      </c>
      <c r="AF655" s="22">
        <v>21511</v>
      </c>
      <c r="AG655" s="22">
        <v>32553.5</v>
      </c>
      <c r="AH655" s="22">
        <v>44490</v>
      </c>
      <c r="AI655" s="22">
        <v>62039.5</v>
      </c>
      <c r="AJ655" s="22">
        <v>96642</v>
      </c>
      <c r="AK655" s="22">
        <v>101242</v>
      </c>
      <c r="AL655" s="22">
        <v>113752.5</v>
      </c>
      <c r="AM655" s="22">
        <v>125388</v>
      </c>
      <c r="AN655" s="22">
        <v>156990</v>
      </c>
      <c r="AO655" s="22">
        <v>194400.5</v>
      </c>
      <c r="AP655" s="22">
        <v>217239</v>
      </c>
      <c r="AQ655" s="22">
        <v>241715</v>
      </c>
      <c r="AR655" s="22">
        <v>236209</v>
      </c>
      <c r="AS655" s="22">
        <v>162545.5</v>
      </c>
      <c r="AT655" s="22">
        <v>109578.05</v>
      </c>
    </row>
    <row r="656" spans="1:46" x14ac:dyDescent="0.15">
      <c r="A656" s="20"/>
      <c r="B656" s="20"/>
      <c r="C656" s="21" t="s">
        <v>2123</v>
      </c>
      <c r="D656" s="21" t="s">
        <v>2124</v>
      </c>
      <c r="E656" s="22" t="s">
        <v>2125</v>
      </c>
      <c r="F656" s="23">
        <v>18.100000000000001</v>
      </c>
      <c r="G656" s="24" t="s">
        <v>24</v>
      </c>
      <c r="H656" s="22">
        <v>3099857.65</v>
      </c>
      <c r="I656" s="25" t="s">
        <v>6720</v>
      </c>
      <c r="J656" s="22">
        <v>1029</v>
      </c>
      <c r="K656" s="22">
        <v>10757.5</v>
      </c>
      <c r="L656" s="22">
        <v>16235</v>
      </c>
      <c r="M656" s="22">
        <v>20281</v>
      </c>
      <c r="N656" s="22">
        <v>25537.5</v>
      </c>
      <c r="O656" s="22">
        <v>35906.5</v>
      </c>
      <c r="P656" s="22">
        <v>52122</v>
      </c>
      <c r="Q656" s="22">
        <v>71197</v>
      </c>
      <c r="R656" s="22">
        <v>69770.5</v>
      </c>
      <c r="S656" s="22">
        <v>79416.899999999994</v>
      </c>
      <c r="T656" s="22">
        <v>94937.5</v>
      </c>
      <c r="U656" s="22">
        <v>119309.5</v>
      </c>
      <c r="V656" s="22">
        <v>161555.5</v>
      </c>
      <c r="W656" s="22">
        <v>215099</v>
      </c>
      <c r="X656" s="22">
        <v>243543.5</v>
      </c>
      <c r="Y656" s="22">
        <v>207343.5</v>
      </c>
      <c r="Z656" s="22">
        <v>133733.5</v>
      </c>
      <c r="AA656" s="22">
        <v>37944.5</v>
      </c>
      <c r="AB656" s="25" t="s">
        <v>6720</v>
      </c>
      <c r="AC656" s="25" t="s">
        <v>6720</v>
      </c>
      <c r="AD656" s="22">
        <v>7588.5</v>
      </c>
      <c r="AE656" s="22">
        <v>13791</v>
      </c>
      <c r="AF656" s="22">
        <v>12592</v>
      </c>
      <c r="AG656" s="22">
        <v>17315.5</v>
      </c>
      <c r="AH656" s="22">
        <v>31555</v>
      </c>
      <c r="AI656" s="22">
        <v>48821</v>
      </c>
      <c r="AJ656" s="22">
        <v>75990</v>
      </c>
      <c r="AK656" s="22">
        <v>96659</v>
      </c>
      <c r="AL656" s="22">
        <v>83100.5</v>
      </c>
      <c r="AM656" s="22">
        <v>104128</v>
      </c>
      <c r="AN656" s="22">
        <v>130271.5</v>
      </c>
      <c r="AO656" s="22">
        <v>147797.5</v>
      </c>
      <c r="AP656" s="22">
        <v>175824.5</v>
      </c>
      <c r="AQ656" s="22">
        <v>201427.5</v>
      </c>
      <c r="AR656" s="22">
        <v>176061.75</v>
      </c>
      <c r="AS656" s="22">
        <v>113172.5</v>
      </c>
      <c r="AT656" s="22">
        <v>67555.5</v>
      </c>
    </row>
    <row r="657" spans="1:46" x14ac:dyDescent="0.15">
      <c r="A657" s="20"/>
      <c r="B657" s="20"/>
      <c r="C657" s="21" t="s">
        <v>2126</v>
      </c>
      <c r="D657" s="21" t="s">
        <v>2127</v>
      </c>
      <c r="E657" s="22" t="s">
        <v>2128</v>
      </c>
      <c r="F657" s="23">
        <v>29.2</v>
      </c>
      <c r="G657" s="24" t="s">
        <v>24</v>
      </c>
      <c r="H657" s="22">
        <v>2800723.25</v>
      </c>
      <c r="I657" s="25" t="s">
        <v>6720</v>
      </c>
      <c r="J657" s="22">
        <v>6133.25</v>
      </c>
      <c r="K657" s="22">
        <v>28799.9</v>
      </c>
      <c r="L657" s="22">
        <v>15871.5</v>
      </c>
      <c r="M657" s="22">
        <v>14425</v>
      </c>
      <c r="N657" s="22">
        <v>20155.5</v>
      </c>
      <c r="O657" s="22">
        <v>31495.5</v>
      </c>
      <c r="P657" s="22">
        <v>58782.5</v>
      </c>
      <c r="Q657" s="22">
        <v>74692</v>
      </c>
      <c r="R657" s="22">
        <v>53789.4</v>
      </c>
      <c r="S657" s="22">
        <v>67845</v>
      </c>
      <c r="T657" s="22">
        <v>84323</v>
      </c>
      <c r="U657" s="22">
        <v>113477.5</v>
      </c>
      <c r="V657" s="22">
        <v>136184.5</v>
      </c>
      <c r="W657" s="22">
        <v>164335</v>
      </c>
      <c r="X657" s="22">
        <v>195372.5</v>
      </c>
      <c r="Y657" s="22">
        <v>190799.5</v>
      </c>
      <c r="Z657" s="22">
        <v>132002.5</v>
      </c>
      <c r="AA657" s="22">
        <v>54979</v>
      </c>
      <c r="AB657" s="25" t="s">
        <v>6720</v>
      </c>
      <c r="AC657" s="22">
        <v>3692.3</v>
      </c>
      <c r="AD657" s="22">
        <v>15858</v>
      </c>
      <c r="AE657" s="22">
        <v>9767</v>
      </c>
      <c r="AF657" s="22">
        <v>9876.5</v>
      </c>
      <c r="AG657" s="22">
        <v>14629.3</v>
      </c>
      <c r="AH657" s="22">
        <v>25428.5</v>
      </c>
      <c r="AI657" s="22">
        <v>41739.5</v>
      </c>
      <c r="AJ657" s="22">
        <v>48000</v>
      </c>
      <c r="AK657" s="22">
        <v>70733</v>
      </c>
      <c r="AL657" s="22">
        <v>68657.5</v>
      </c>
      <c r="AM657" s="22">
        <v>68087.8</v>
      </c>
      <c r="AN657" s="22">
        <v>109653.5</v>
      </c>
      <c r="AO657" s="22">
        <v>121731.8</v>
      </c>
      <c r="AP657" s="22">
        <v>157985.5</v>
      </c>
      <c r="AQ657" s="22">
        <v>190680.5</v>
      </c>
      <c r="AR657" s="22">
        <v>170654.2</v>
      </c>
      <c r="AS657" s="22">
        <v>146064.5</v>
      </c>
      <c r="AT657" s="22">
        <v>83830</v>
      </c>
    </row>
    <row r="658" spans="1:46" x14ac:dyDescent="0.15">
      <c r="A658" s="20"/>
      <c r="B658" s="20"/>
      <c r="C658" s="21" t="s">
        <v>2129</v>
      </c>
      <c r="D658" s="21" t="s">
        <v>2130</v>
      </c>
      <c r="E658" s="22" t="s">
        <v>2131</v>
      </c>
      <c r="F658" s="23">
        <v>5.5</v>
      </c>
      <c r="G658" s="24" t="s">
        <v>24</v>
      </c>
      <c r="H658" s="22">
        <v>2660760.9499999997</v>
      </c>
      <c r="I658" s="22">
        <v>855303.745</v>
      </c>
      <c r="J658" s="22">
        <v>391540.745</v>
      </c>
      <c r="K658" s="22">
        <v>29984.73</v>
      </c>
      <c r="L658" s="22">
        <v>4915</v>
      </c>
      <c r="M658" s="22">
        <v>3669.4</v>
      </c>
      <c r="N658" s="22">
        <v>6977.6</v>
      </c>
      <c r="O658" s="22">
        <v>3454.7</v>
      </c>
      <c r="P658" s="22">
        <v>4536.8999999999996</v>
      </c>
      <c r="Q658" s="22">
        <v>4264.8</v>
      </c>
      <c r="R658" s="22">
        <v>11745.3</v>
      </c>
      <c r="S658" s="22">
        <v>5985.7</v>
      </c>
      <c r="T658" s="22">
        <v>6202.4</v>
      </c>
      <c r="U658" s="22">
        <v>11134.7</v>
      </c>
      <c r="V658" s="22">
        <v>13757.6</v>
      </c>
      <c r="W658" s="22">
        <v>8827.7999999999993</v>
      </c>
      <c r="X658" s="22">
        <v>13288.3</v>
      </c>
      <c r="Y658" s="22">
        <v>8660.9</v>
      </c>
      <c r="Z658" s="22">
        <v>5930.7</v>
      </c>
      <c r="AA658" s="22">
        <v>1062.4000000000001</v>
      </c>
      <c r="AB658" s="22">
        <v>721912.29</v>
      </c>
      <c r="AC658" s="22">
        <v>343465.64</v>
      </c>
      <c r="AD658" s="22">
        <v>21200.3</v>
      </c>
      <c r="AE658" s="22">
        <v>2956.6</v>
      </c>
      <c r="AF658" s="22">
        <v>5078</v>
      </c>
      <c r="AG658" s="22">
        <v>5641.33</v>
      </c>
      <c r="AH658" s="22">
        <v>7852.3</v>
      </c>
      <c r="AI658" s="22">
        <v>8960.9</v>
      </c>
      <c r="AJ658" s="22">
        <v>11242.52</v>
      </c>
      <c r="AK658" s="22">
        <v>11115.13</v>
      </c>
      <c r="AL658" s="22">
        <v>11734.96</v>
      </c>
      <c r="AM658" s="22">
        <v>10158.799999999999</v>
      </c>
      <c r="AN658" s="22">
        <v>13788.7</v>
      </c>
      <c r="AO658" s="22">
        <v>17084.099999999999</v>
      </c>
      <c r="AP658" s="22">
        <v>21927.7</v>
      </c>
      <c r="AQ658" s="22">
        <v>24263.4</v>
      </c>
      <c r="AR658" s="22">
        <v>15182.33</v>
      </c>
      <c r="AS658" s="22">
        <v>8670.4</v>
      </c>
      <c r="AT658" s="22">
        <v>7282.13</v>
      </c>
    </row>
    <row r="659" spans="1:46" x14ac:dyDescent="0.15">
      <c r="A659" s="20"/>
      <c r="B659" s="20"/>
      <c r="C659" s="21" t="s">
        <v>2132</v>
      </c>
      <c r="D659" s="21" t="s">
        <v>2133</v>
      </c>
      <c r="E659" s="22" t="s">
        <v>2134</v>
      </c>
      <c r="F659" s="23">
        <v>12.1</v>
      </c>
      <c r="G659" s="24" t="s">
        <v>24</v>
      </c>
      <c r="H659" s="22">
        <v>2067619</v>
      </c>
      <c r="I659" s="25" t="s">
        <v>6720</v>
      </c>
      <c r="J659" s="22">
        <v>3513</v>
      </c>
      <c r="K659" s="22">
        <v>14487</v>
      </c>
      <c r="L659" s="22">
        <v>11103</v>
      </c>
      <c r="M659" s="22">
        <v>9487</v>
      </c>
      <c r="N659" s="22">
        <v>13231</v>
      </c>
      <c r="O659" s="22">
        <v>22377</v>
      </c>
      <c r="P659" s="22">
        <v>33060</v>
      </c>
      <c r="Q659" s="22">
        <v>40338</v>
      </c>
      <c r="R659" s="22">
        <v>41960</v>
      </c>
      <c r="S659" s="22">
        <v>46606</v>
      </c>
      <c r="T659" s="22">
        <v>46757</v>
      </c>
      <c r="U659" s="22">
        <v>71051</v>
      </c>
      <c r="V659" s="22">
        <v>84210</v>
      </c>
      <c r="W659" s="22">
        <v>111339</v>
      </c>
      <c r="X659" s="22">
        <v>131213</v>
      </c>
      <c r="Y659" s="22">
        <v>139670</v>
      </c>
      <c r="Z659" s="22">
        <v>110885</v>
      </c>
      <c r="AA659" s="22">
        <v>36520</v>
      </c>
      <c r="AB659" s="25" t="s">
        <v>6720</v>
      </c>
      <c r="AC659" s="22">
        <v>2336</v>
      </c>
      <c r="AD659" s="22">
        <v>8908</v>
      </c>
      <c r="AE659" s="22">
        <v>11955</v>
      </c>
      <c r="AF659" s="22">
        <v>10622</v>
      </c>
      <c r="AG659" s="22">
        <v>16332</v>
      </c>
      <c r="AH659" s="22">
        <v>25526</v>
      </c>
      <c r="AI659" s="22">
        <v>39369</v>
      </c>
      <c r="AJ659" s="22">
        <v>47224</v>
      </c>
      <c r="AK659" s="22">
        <v>54387</v>
      </c>
      <c r="AL659" s="22">
        <v>59504</v>
      </c>
      <c r="AM659" s="22">
        <v>59384</v>
      </c>
      <c r="AN659" s="22">
        <v>76300</v>
      </c>
      <c r="AO659" s="22">
        <v>112729</v>
      </c>
      <c r="AP659" s="22">
        <v>124528</v>
      </c>
      <c r="AQ659" s="22">
        <v>143947</v>
      </c>
      <c r="AR659" s="22">
        <v>136141</v>
      </c>
      <c r="AS659" s="22">
        <v>101727</v>
      </c>
      <c r="AT659" s="22">
        <v>68884</v>
      </c>
    </row>
    <row r="660" spans="1:46" x14ac:dyDescent="0.15">
      <c r="A660" s="20"/>
      <c r="B660" s="20"/>
      <c r="C660" s="21" t="s">
        <v>2135</v>
      </c>
      <c r="D660" s="21" t="s">
        <v>2136</v>
      </c>
      <c r="E660" s="22" t="s">
        <v>2137</v>
      </c>
      <c r="F660" s="23">
        <v>72.7</v>
      </c>
      <c r="G660" s="24" t="s">
        <v>24</v>
      </c>
      <c r="H660" s="22">
        <v>1694173.1784999995</v>
      </c>
      <c r="I660" s="25" t="s">
        <v>6720</v>
      </c>
      <c r="J660" s="25" t="s">
        <v>6720</v>
      </c>
      <c r="K660" s="25" t="s">
        <v>6720</v>
      </c>
      <c r="L660" s="25" t="s">
        <v>6720</v>
      </c>
      <c r="M660" s="25" t="s">
        <v>6720</v>
      </c>
      <c r="N660" s="25" t="s">
        <v>6720</v>
      </c>
      <c r="O660" s="25" t="s">
        <v>6720</v>
      </c>
      <c r="P660" s="25" t="s">
        <v>6720</v>
      </c>
      <c r="Q660" s="25" t="s">
        <v>6720</v>
      </c>
      <c r="R660" s="25" t="s">
        <v>6720</v>
      </c>
      <c r="S660" s="25" t="s">
        <v>6720</v>
      </c>
      <c r="T660" s="25" t="s">
        <v>6720</v>
      </c>
      <c r="U660" s="25" t="s">
        <v>6720</v>
      </c>
      <c r="V660" s="25" t="s">
        <v>6720</v>
      </c>
      <c r="W660" s="25" t="s">
        <v>6720</v>
      </c>
      <c r="X660" s="25" t="s">
        <v>6720</v>
      </c>
      <c r="Y660" s="25" t="s">
        <v>6720</v>
      </c>
      <c r="Z660" s="25" t="s">
        <v>6720</v>
      </c>
      <c r="AA660" s="25" t="s">
        <v>6720</v>
      </c>
      <c r="AB660" s="25" t="s">
        <v>6720</v>
      </c>
      <c r="AC660" s="25" t="s">
        <v>6720</v>
      </c>
      <c r="AD660" s="25" t="s">
        <v>6720</v>
      </c>
      <c r="AE660" s="25" t="s">
        <v>6720</v>
      </c>
      <c r="AF660" s="25" t="s">
        <v>6720</v>
      </c>
      <c r="AG660" s="25" t="s">
        <v>6720</v>
      </c>
      <c r="AH660" s="25" t="s">
        <v>6720</v>
      </c>
      <c r="AI660" s="25" t="s">
        <v>6720</v>
      </c>
      <c r="AJ660" s="25" t="s">
        <v>6720</v>
      </c>
      <c r="AK660" s="25" t="s">
        <v>6720</v>
      </c>
      <c r="AL660" s="25" t="s">
        <v>6720</v>
      </c>
      <c r="AM660" s="25" t="s">
        <v>6720</v>
      </c>
      <c r="AN660" s="25" t="s">
        <v>6720</v>
      </c>
      <c r="AO660" s="25" t="s">
        <v>6720</v>
      </c>
      <c r="AP660" s="25" t="s">
        <v>6720</v>
      </c>
      <c r="AQ660" s="25" t="s">
        <v>6720</v>
      </c>
      <c r="AR660" s="25" t="s">
        <v>6720</v>
      </c>
      <c r="AS660" s="25" t="s">
        <v>6720</v>
      </c>
      <c r="AT660" s="25" t="s">
        <v>6720</v>
      </c>
    </row>
    <row r="661" spans="1:46" x14ac:dyDescent="0.15">
      <c r="A661" s="20"/>
      <c r="B661" s="20"/>
      <c r="C661" s="21" t="s">
        <v>2138</v>
      </c>
      <c r="D661" s="21" t="s">
        <v>2139</v>
      </c>
      <c r="E661" s="22" t="s">
        <v>2140</v>
      </c>
      <c r="F661" s="23">
        <v>5.8</v>
      </c>
      <c r="G661" s="24" t="s">
        <v>23</v>
      </c>
      <c r="H661" s="22">
        <v>1628397.7</v>
      </c>
      <c r="I661" s="25" t="s">
        <v>6720</v>
      </c>
      <c r="J661" s="22">
        <v>1138.2</v>
      </c>
      <c r="K661" s="22">
        <v>9326.5</v>
      </c>
      <c r="L661" s="22">
        <v>10142.5</v>
      </c>
      <c r="M661" s="22">
        <v>9888</v>
      </c>
      <c r="N661" s="22">
        <v>13148.5</v>
      </c>
      <c r="O661" s="22">
        <v>18971</v>
      </c>
      <c r="P661" s="22">
        <v>29904</v>
      </c>
      <c r="Q661" s="22">
        <v>47630</v>
      </c>
      <c r="R661" s="22">
        <v>43843.5</v>
      </c>
      <c r="S661" s="22">
        <v>45418.5</v>
      </c>
      <c r="T661" s="22">
        <v>49474</v>
      </c>
      <c r="U661" s="22">
        <v>70028.5</v>
      </c>
      <c r="V661" s="22">
        <v>75886.5</v>
      </c>
      <c r="W661" s="22">
        <v>98729</v>
      </c>
      <c r="X661" s="22">
        <v>117050.5</v>
      </c>
      <c r="Y661" s="22">
        <v>103573</v>
      </c>
      <c r="Z661" s="22">
        <v>55884</v>
      </c>
      <c r="AA661" s="22">
        <v>18677.5</v>
      </c>
      <c r="AB661" s="25" t="s">
        <v>6720</v>
      </c>
      <c r="AC661" s="25" t="s">
        <v>6720</v>
      </c>
      <c r="AD661" s="22">
        <v>3308.5</v>
      </c>
      <c r="AE661" s="22">
        <v>6731</v>
      </c>
      <c r="AF661" s="22">
        <v>7765</v>
      </c>
      <c r="AG661" s="22">
        <v>14626.5</v>
      </c>
      <c r="AH661" s="22">
        <v>19389</v>
      </c>
      <c r="AI661" s="22">
        <v>24756</v>
      </c>
      <c r="AJ661" s="22">
        <v>43854.5</v>
      </c>
      <c r="AK661" s="22">
        <v>47356.5</v>
      </c>
      <c r="AL661" s="22">
        <v>61341</v>
      </c>
      <c r="AM661" s="22">
        <v>59769.5</v>
      </c>
      <c r="AN661" s="22">
        <v>72365</v>
      </c>
      <c r="AO661" s="22">
        <v>79750</v>
      </c>
      <c r="AP661" s="22">
        <v>110592</v>
      </c>
      <c r="AQ661" s="22">
        <v>101830</v>
      </c>
      <c r="AR661" s="22">
        <v>83062</v>
      </c>
      <c r="AS661" s="22">
        <v>43357</v>
      </c>
      <c r="AT661" s="22">
        <v>29273</v>
      </c>
    </row>
    <row r="662" spans="1:46" x14ac:dyDescent="0.15">
      <c r="A662" s="20"/>
      <c r="B662" s="20"/>
      <c r="C662" s="21" t="s">
        <v>2141</v>
      </c>
      <c r="D662" s="21" t="s">
        <v>2142</v>
      </c>
      <c r="E662" s="22" t="s">
        <v>2143</v>
      </c>
      <c r="F662" s="23">
        <v>6.7</v>
      </c>
      <c r="G662" s="24" t="s">
        <v>24</v>
      </c>
      <c r="H662" s="22">
        <v>1569522.746</v>
      </c>
      <c r="I662" s="22">
        <v>51381.595999999998</v>
      </c>
      <c r="J662" s="22">
        <v>110258.14599999999</v>
      </c>
      <c r="K662" s="22">
        <v>98077.661999999997</v>
      </c>
      <c r="L662" s="22">
        <v>23719.896000000001</v>
      </c>
      <c r="M662" s="22">
        <v>8177.2</v>
      </c>
      <c r="N662" s="22">
        <v>8167.94</v>
      </c>
      <c r="O662" s="22">
        <v>14281</v>
      </c>
      <c r="P662" s="22">
        <v>20575.68</v>
      </c>
      <c r="Q662" s="22">
        <v>20231.5</v>
      </c>
      <c r="R662" s="22">
        <v>23389.94</v>
      </c>
      <c r="S662" s="22">
        <v>21817</v>
      </c>
      <c r="T662" s="22">
        <v>27404</v>
      </c>
      <c r="U662" s="22">
        <v>38352</v>
      </c>
      <c r="V662" s="22">
        <v>53542</v>
      </c>
      <c r="W662" s="22">
        <v>65804.5</v>
      </c>
      <c r="X662" s="22">
        <v>70704</v>
      </c>
      <c r="Y662" s="22">
        <v>67127.5</v>
      </c>
      <c r="Z662" s="22">
        <v>51027.5</v>
      </c>
      <c r="AA662" s="22">
        <v>15019.5</v>
      </c>
      <c r="AB662" s="22">
        <v>36953.158000000003</v>
      </c>
      <c r="AC662" s="22">
        <v>81769.161999999997</v>
      </c>
      <c r="AD662" s="22">
        <v>75964.293999999994</v>
      </c>
      <c r="AE662" s="22">
        <v>19065.8</v>
      </c>
      <c r="AF662" s="22">
        <v>8730.0319999999992</v>
      </c>
      <c r="AG662" s="22">
        <v>12488</v>
      </c>
      <c r="AH662" s="22">
        <v>20576.599999999999</v>
      </c>
      <c r="AI662" s="22">
        <v>28530.9</v>
      </c>
      <c r="AJ662" s="22">
        <v>30031</v>
      </c>
      <c r="AK662" s="22">
        <v>30557.1</v>
      </c>
      <c r="AL662" s="22">
        <v>26094</v>
      </c>
      <c r="AM662" s="22">
        <v>36435</v>
      </c>
      <c r="AN662" s="22">
        <v>55470.74</v>
      </c>
      <c r="AO662" s="22">
        <v>59413.5</v>
      </c>
      <c r="AP662" s="22">
        <v>66595</v>
      </c>
      <c r="AQ662" s="22">
        <v>70016</v>
      </c>
      <c r="AR662" s="22">
        <v>59618</v>
      </c>
      <c r="AS662" s="22">
        <v>36787</v>
      </c>
      <c r="AT662" s="22">
        <v>25368.9</v>
      </c>
    </row>
    <row r="663" spans="1:46" x14ac:dyDescent="0.15">
      <c r="A663" s="20"/>
      <c r="B663" s="20"/>
      <c r="C663" s="21" t="s">
        <v>2144</v>
      </c>
      <c r="D663" s="21" t="s">
        <v>2145</v>
      </c>
      <c r="E663" s="22" t="s">
        <v>2146</v>
      </c>
      <c r="F663" s="23">
        <v>5.6</v>
      </c>
      <c r="G663" s="24" t="s">
        <v>23</v>
      </c>
      <c r="H663" s="22">
        <v>1534612</v>
      </c>
      <c r="I663" s="25" t="s">
        <v>6720</v>
      </c>
      <c r="J663" s="22">
        <v>4486.5</v>
      </c>
      <c r="K663" s="22">
        <v>11616</v>
      </c>
      <c r="L663" s="22">
        <v>8115</v>
      </c>
      <c r="M663" s="22">
        <v>8370</v>
      </c>
      <c r="N663" s="22">
        <v>16448</v>
      </c>
      <c r="O663" s="22">
        <v>13713</v>
      </c>
      <c r="P663" s="22">
        <v>22685</v>
      </c>
      <c r="Q663" s="22">
        <v>33736</v>
      </c>
      <c r="R663" s="22">
        <v>25852.5</v>
      </c>
      <c r="S663" s="22">
        <v>28521</v>
      </c>
      <c r="T663" s="22">
        <v>34722</v>
      </c>
      <c r="U663" s="22">
        <v>50746</v>
      </c>
      <c r="V663" s="22">
        <v>79173.5</v>
      </c>
      <c r="W663" s="22">
        <v>91857</v>
      </c>
      <c r="X663" s="22">
        <v>106006.5</v>
      </c>
      <c r="Y663" s="22">
        <v>113200</v>
      </c>
      <c r="Z663" s="22">
        <v>79476</v>
      </c>
      <c r="AA663" s="22">
        <v>23352.5</v>
      </c>
      <c r="AB663" s="25" t="s">
        <v>6720</v>
      </c>
      <c r="AC663" s="22">
        <v>1826</v>
      </c>
      <c r="AD663" s="22">
        <v>5410</v>
      </c>
      <c r="AE663" s="22">
        <v>5165</v>
      </c>
      <c r="AF663" s="22">
        <v>7108</v>
      </c>
      <c r="AG663" s="22">
        <v>11464</v>
      </c>
      <c r="AH663" s="22">
        <v>13955</v>
      </c>
      <c r="AI663" s="22">
        <v>27316</v>
      </c>
      <c r="AJ663" s="22">
        <v>34097</v>
      </c>
      <c r="AK663" s="22">
        <v>39178</v>
      </c>
      <c r="AL663" s="22">
        <v>40002</v>
      </c>
      <c r="AM663" s="22">
        <v>44239</v>
      </c>
      <c r="AN663" s="22">
        <v>54382</v>
      </c>
      <c r="AO663" s="22">
        <v>89540.5</v>
      </c>
      <c r="AP663" s="22">
        <v>91388</v>
      </c>
      <c r="AQ663" s="22">
        <v>105011</v>
      </c>
      <c r="AR663" s="22">
        <v>101260.5</v>
      </c>
      <c r="AS663" s="22">
        <v>70222</v>
      </c>
      <c r="AT663" s="22">
        <v>40971.5</v>
      </c>
    </row>
    <row r="664" spans="1:46" x14ac:dyDescent="0.15">
      <c r="A664" s="20"/>
      <c r="B664" s="20"/>
      <c r="C664" s="21" t="s">
        <v>2147</v>
      </c>
      <c r="D664" s="21" t="s">
        <v>2148</v>
      </c>
      <c r="E664" s="22" t="s">
        <v>2149</v>
      </c>
      <c r="F664" s="23">
        <v>31.7</v>
      </c>
      <c r="G664" s="24" t="s">
        <v>24</v>
      </c>
      <c r="H664" s="22">
        <v>1514544.4950299999</v>
      </c>
      <c r="I664" s="22">
        <v>239210.84365</v>
      </c>
      <c r="J664" s="22">
        <v>281736.43849999999</v>
      </c>
      <c r="K664" s="22">
        <v>46328.114300000001</v>
      </c>
      <c r="L664" s="22">
        <v>8388.27</v>
      </c>
      <c r="M664" s="22">
        <v>6576.71</v>
      </c>
      <c r="N664" s="22">
        <v>5704.51</v>
      </c>
      <c r="O664" s="22">
        <v>8048.1</v>
      </c>
      <c r="P664" s="22">
        <v>10592.01</v>
      </c>
      <c r="Q664" s="22">
        <v>10560.93</v>
      </c>
      <c r="R664" s="22">
        <v>9702.68</v>
      </c>
      <c r="S664" s="22">
        <v>9663.01</v>
      </c>
      <c r="T664" s="22">
        <v>10365.73</v>
      </c>
      <c r="U664" s="22">
        <v>14940.55</v>
      </c>
      <c r="V664" s="22">
        <v>17848.34</v>
      </c>
      <c r="W664" s="22">
        <v>18631.12</v>
      </c>
      <c r="X664" s="22">
        <v>14566.81</v>
      </c>
      <c r="Y664" s="22">
        <v>19469.22</v>
      </c>
      <c r="Z664" s="22">
        <v>8022.95</v>
      </c>
      <c r="AA664" s="22">
        <v>3854</v>
      </c>
      <c r="AB664" s="22">
        <v>205113.02896</v>
      </c>
      <c r="AC664" s="22">
        <v>243363.63261999999</v>
      </c>
      <c r="AD664" s="22">
        <v>37161.612999999998</v>
      </c>
      <c r="AE664" s="22">
        <v>8913.5139999999992</v>
      </c>
      <c r="AF664" s="22">
        <v>8058.26</v>
      </c>
      <c r="AG664" s="22">
        <v>10288.33</v>
      </c>
      <c r="AH664" s="22">
        <v>14250.82</v>
      </c>
      <c r="AI664" s="22">
        <v>17997.88</v>
      </c>
      <c r="AJ664" s="22">
        <v>17368.07</v>
      </c>
      <c r="AK664" s="22">
        <v>16103.09</v>
      </c>
      <c r="AL664" s="22">
        <v>16122.8</v>
      </c>
      <c r="AM664" s="22">
        <v>18249.490000000002</v>
      </c>
      <c r="AN664" s="22">
        <v>27932.2</v>
      </c>
      <c r="AO664" s="22">
        <v>24172.799999999999</v>
      </c>
      <c r="AP664" s="22">
        <v>24612.7</v>
      </c>
      <c r="AQ664" s="22">
        <v>26077.65</v>
      </c>
      <c r="AR664" s="22">
        <v>24091.19</v>
      </c>
      <c r="AS664" s="22">
        <v>18350.939999999999</v>
      </c>
      <c r="AT664" s="22">
        <v>12106.15</v>
      </c>
    </row>
    <row r="665" spans="1:46" x14ac:dyDescent="0.15">
      <c r="A665" s="20"/>
      <c r="B665" s="20"/>
      <c r="C665" s="21" t="s">
        <v>2150</v>
      </c>
      <c r="D665" s="21" t="s">
        <v>2151</v>
      </c>
      <c r="E665" s="22" t="s">
        <v>2152</v>
      </c>
      <c r="F665" s="23">
        <v>3.8</v>
      </c>
      <c r="G665" s="24" t="s">
        <v>23</v>
      </c>
      <c r="H665" s="22">
        <v>1492344.2779999999</v>
      </c>
      <c r="I665" s="22">
        <v>307533.41499999998</v>
      </c>
      <c r="J665" s="22">
        <v>170649.62899999999</v>
      </c>
      <c r="K665" s="22">
        <v>19098.5</v>
      </c>
      <c r="L665" s="22">
        <v>10347</v>
      </c>
      <c r="M665" s="22">
        <v>7442</v>
      </c>
      <c r="N665" s="22">
        <v>8064</v>
      </c>
      <c r="O665" s="22">
        <v>9774</v>
      </c>
      <c r="P665" s="22">
        <v>13743</v>
      </c>
      <c r="Q665" s="22">
        <v>15146</v>
      </c>
      <c r="R665" s="22">
        <v>16634</v>
      </c>
      <c r="S665" s="22">
        <v>11180</v>
      </c>
      <c r="T665" s="22">
        <v>15161</v>
      </c>
      <c r="U665" s="22">
        <v>13967</v>
      </c>
      <c r="V665" s="22">
        <v>17639</v>
      </c>
      <c r="W665" s="22">
        <v>15727.5</v>
      </c>
      <c r="X665" s="22">
        <v>22511</v>
      </c>
      <c r="Y665" s="22">
        <v>14545</v>
      </c>
      <c r="Z665" s="22">
        <v>9798</v>
      </c>
      <c r="AA665" s="22">
        <v>1522</v>
      </c>
      <c r="AB665" s="22">
        <v>284992.17200000002</v>
      </c>
      <c r="AC665" s="22">
        <v>170237.06200000001</v>
      </c>
      <c r="AD665" s="22">
        <v>15999</v>
      </c>
      <c r="AE665" s="22">
        <v>8370</v>
      </c>
      <c r="AF665" s="22">
        <v>11051</v>
      </c>
      <c r="AG665" s="22">
        <v>11873</v>
      </c>
      <c r="AH665" s="22">
        <v>14054</v>
      </c>
      <c r="AI665" s="22">
        <v>19262</v>
      </c>
      <c r="AJ665" s="22">
        <v>22186</v>
      </c>
      <c r="AK665" s="22">
        <v>15379</v>
      </c>
      <c r="AL665" s="22">
        <v>18960</v>
      </c>
      <c r="AM665" s="22">
        <v>20552</v>
      </c>
      <c r="AN665" s="22">
        <v>27597</v>
      </c>
      <c r="AO665" s="22">
        <v>37060</v>
      </c>
      <c r="AP665" s="22">
        <v>27085</v>
      </c>
      <c r="AQ665" s="22">
        <v>27600</v>
      </c>
      <c r="AR665" s="22">
        <v>36590</v>
      </c>
      <c r="AS665" s="22">
        <v>17731</v>
      </c>
      <c r="AT665" s="22">
        <v>5284</v>
      </c>
    </row>
    <row r="666" spans="1:46" x14ac:dyDescent="0.15">
      <c r="A666" s="20"/>
      <c r="B666" s="20"/>
      <c r="C666" s="21" t="s">
        <v>2153</v>
      </c>
      <c r="D666" s="21" t="s">
        <v>2154</v>
      </c>
      <c r="E666" s="22" t="s">
        <v>2155</v>
      </c>
      <c r="F666" s="23">
        <v>3.8</v>
      </c>
      <c r="G666" s="24" t="s">
        <v>23</v>
      </c>
      <c r="H666" s="22">
        <v>1302131.8699999994</v>
      </c>
      <c r="I666" s="22">
        <v>342828.12</v>
      </c>
      <c r="J666" s="22">
        <v>165555.97</v>
      </c>
      <c r="K666" s="22">
        <v>18211.259999999998</v>
      </c>
      <c r="L666" s="22">
        <v>4985</v>
      </c>
      <c r="M666" s="22">
        <v>3375</v>
      </c>
      <c r="N666" s="22">
        <v>3466.92</v>
      </c>
      <c r="O666" s="22">
        <v>4748</v>
      </c>
      <c r="P666" s="22">
        <v>6427</v>
      </c>
      <c r="Q666" s="22">
        <v>7310.94</v>
      </c>
      <c r="R666" s="22">
        <v>4767</v>
      </c>
      <c r="S666" s="22">
        <v>6283</v>
      </c>
      <c r="T666" s="22">
        <v>5493</v>
      </c>
      <c r="U666" s="22">
        <v>8791.98</v>
      </c>
      <c r="V666" s="22">
        <v>7284</v>
      </c>
      <c r="W666" s="22">
        <v>17426</v>
      </c>
      <c r="X666" s="22">
        <v>11678</v>
      </c>
      <c r="Y666" s="22">
        <v>9801</v>
      </c>
      <c r="Z666" s="22">
        <v>3880</v>
      </c>
      <c r="AA666" s="22">
        <v>3303.94</v>
      </c>
      <c r="AB666" s="22">
        <v>302147.65999999997</v>
      </c>
      <c r="AC666" s="22">
        <v>160047.57999999999</v>
      </c>
      <c r="AD666" s="22">
        <v>14879.22</v>
      </c>
      <c r="AE666" s="22">
        <v>4976.9799999999996</v>
      </c>
      <c r="AF666" s="22">
        <v>7250.98</v>
      </c>
      <c r="AG666" s="22">
        <v>6280</v>
      </c>
      <c r="AH666" s="22">
        <v>9766.94</v>
      </c>
      <c r="AI666" s="22">
        <v>10595.9</v>
      </c>
      <c r="AJ666" s="22">
        <v>12069.96</v>
      </c>
      <c r="AK666" s="22">
        <v>11422</v>
      </c>
      <c r="AL666" s="22">
        <v>11359</v>
      </c>
      <c r="AM666" s="22">
        <v>8826.9599999999991</v>
      </c>
      <c r="AN666" s="22">
        <v>14094.92</v>
      </c>
      <c r="AO666" s="22">
        <v>16714</v>
      </c>
      <c r="AP666" s="22">
        <v>20624</v>
      </c>
      <c r="AQ666" s="22">
        <v>18796.759999999998</v>
      </c>
      <c r="AR666" s="22">
        <v>22926.9</v>
      </c>
      <c r="AS666" s="22">
        <v>8744</v>
      </c>
      <c r="AT666" s="22">
        <v>4991.9799999999996</v>
      </c>
    </row>
    <row r="667" spans="1:46" x14ac:dyDescent="0.15">
      <c r="A667" s="20"/>
      <c r="B667" s="20"/>
      <c r="C667" s="21" t="s">
        <v>2156</v>
      </c>
      <c r="D667" s="21" t="s">
        <v>2157</v>
      </c>
      <c r="E667" s="22" t="s">
        <v>2158</v>
      </c>
      <c r="F667" s="23">
        <v>7.4</v>
      </c>
      <c r="G667" s="24" t="s">
        <v>24</v>
      </c>
      <c r="H667" s="22">
        <v>1274209.5</v>
      </c>
      <c r="I667" s="25" t="s">
        <v>6720</v>
      </c>
      <c r="J667" s="22">
        <v>86787</v>
      </c>
      <c r="K667" s="22">
        <v>99103</v>
      </c>
      <c r="L667" s="22">
        <v>21232</v>
      </c>
      <c r="M667" s="22">
        <v>10169</v>
      </c>
      <c r="N667" s="22">
        <v>5311</v>
      </c>
      <c r="O667" s="22">
        <v>11569</v>
      </c>
      <c r="P667" s="22">
        <v>12987</v>
      </c>
      <c r="Q667" s="22">
        <v>12236</v>
      </c>
      <c r="R667" s="22">
        <v>10042</v>
      </c>
      <c r="S667" s="22">
        <v>15914</v>
      </c>
      <c r="T667" s="22">
        <v>13487</v>
      </c>
      <c r="U667" s="22">
        <v>25590</v>
      </c>
      <c r="V667" s="22">
        <v>27661</v>
      </c>
      <c r="W667" s="22">
        <v>41745</v>
      </c>
      <c r="X667" s="22">
        <v>35429</v>
      </c>
      <c r="Y667" s="22">
        <v>65290</v>
      </c>
      <c r="Z667" s="22">
        <v>50769</v>
      </c>
      <c r="AA667" s="22">
        <v>19998</v>
      </c>
      <c r="AB667" s="25" t="s">
        <v>6720</v>
      </c>
      <c r="AC667" s="22">
        <v>54510</v>
      </c>
      <c r="AD667" s="22">
        <v>58063.5</v>
      </c>
      <c r="AE667" s="22">
        <v>11462</v>
      </c>
      <c r="AF667" s="22">
        <v>14659</v>
      </c>
      <c r="AG667" s="22">
        <v>14770</v>
      </c>
      <c r="AH667" s="22">
        <v>20984</v>
      </c>
      <c r="AI667" s="22">
        <v>30387</v>
      </c>
      <c r="AJ667" s="22">
        <v>38175</v>
      </c>
      <c r="AK667" s="22">
        <v>32446</v>
      </c>
      <c r="AL667" s="22">
        <v>34430</v>
      </c>
      <c r="AM667" s="22">
        <v>29417</v>
      </c>
      <c r="AN667" s="22">
        <v>38976</v>
      </c>
      <c r="AO667" s="22">
        <v>43044</v>
      </c>
      <c r="AP667" s="22">
        <v>46833</v>
      </c>
      <c r="AQ667" s="22">
        <v>78878</v>
      </c>
      <c r="AR667" s="22">
        <v>75772</v>
      </c>
      <c r="AS667" s="22">
        <v>46880</v>
      </c>
      <c r="AT667" s="22">
        <v>38161</v>
      </c>
    </row>
    <row r="668" spans="1:46" x14ac:dyDescent="0.15">
      <c r="A668" s="20"/>
      <c r="B668" s="20"/>
      <c r="C668" s="21" t="s">
        <v>2159</v>
      </c>
      <c r="D668" s="21" t="s">
        <v>2160</v>
      </c>
      <c r="E668" s="22" t="s">
        <v>2161</v>
      </c>
      <c r="F668" s="23">
        <v>31.7</v>
      </c>
      <c r="G668" s="24" t="s">
        <v>24</v>
      </c>
      <c r="H668" s="22">
        <v>1243239.74</v>
      </c>
      <c r="I668" s="22">
        <v>250811.41</v>
      </c>
      <c r="J668" s="22">
        <v>260899.117</v>
      </c>
      <c r="K668" s="22">
        <v>34185.366999999998</v>
      </c>
      <c r="L668" s="22">
        <v>6991</v>
      </c>
      <c r="M668" s="22">
        <v>4163.3</v>
      </c>
      <c r="N668" s="22">
        <v>5130.3379999999997</v>
      </c>
      <c r="O668" s="22">
        <v>6220.95</v>
      </c>
      <c r="P668" s="22">
        <v>6701.15</v>
      </c>
      <c r="Q668" s="22">
        <v>6232.1</v>
      </c>
      <c r="R668" s="22">
        <v>5925.45</v>
      </c>
      <c r="S668" s="22">
        <v>4754.2</v>
      </c>
      <c r="T668" s="22">
        <v>5527.55</v>
      </c>
      <c r="U668" s="22">
        <v>7635.3</v>
      </c>
      <c r="V668" s="22">
        <v>8324.9500000000007</v>
      </c>
      <c r="W668" s="22">
        <v>7951.15</v>
      </c>
      <c r="X668" s="22">
        <v>7302.13</v>
      </c>
      <c r="Y668" s="22">
        <v>6698.8</v>
      </c>
      <c r="Z668" s="22">
        <v>5145.1000000000004</v>
      </c>
      <c r="AA668" s="22">
        <v>1078.0999999999999</v>
      </c>
      <c r="AB668" s="22">
        <v>208283.478</v>
      </c>
      <c r="AC668" s="22">
        <v>221151.06899999999</v>
      </c>
      <c r="AD668" s="22">
        <v>27110.291000000001</v>
      </c>
      <c r="AE668" s="22">
        <v>5474.8649999999998</v>
      </c>
      <c r="AF668" s="22">
        <v>6063.75</v>
      </c>
      <c r="AG668" s="22">
        <v>6570.05</v>
      </c>
      <c r="AH668" s="22">
        <v>10017.665000000001</v>
      </c>
      <c r="AI668" s="22">
        <v>10621.1</v>
      </c>
      <c r="AJ668" s="22">
        <v>8527.2999999999993</v>
      </c>
      <c r="AK668" s="22">
        <v>7468.6</v>
      </c>
      <c r="AL668" s="22">
        <v>7243.25</v>
      </c>
      <c r="AM668" s="22">
        <v>9212</v>
      </c>
      <c r="AN668" s="22">
        <v>13086.45</v>
      </c>
      <c r="AO668" s="22">
        <v>12698.8</v>
      </c>
      <c r="AP668" s="22">
        <v>11947</v>
      </c>
      <c r="AQ668" s="22">
        <v>13148.4</v>
      </c>
      <c r="AR668" s="22">
        <v>10306.049999999999</v>
      </c>
      <c r="AS668" s="22">
        <v>7687.15</v>
      </c>
      <c r="AT668" s="22">
        <v>4945.01</v>
      </c>
    </row>
    <row r="669" spans="1:46" x14ac:dyDescent="0.15">
      <c r="A669" s="20"/>
      <c r="B669" s="20"/>
      <c r="C669" s="21" t="s">
        <v>2162</v>
      </c>
      <c r="D669" s="21" t="s">
        <v>2163</v>
      </c>
      <c r="E669" s="22" t="s">
        <v>2164</v>
      </c>
      <c r="F669" s="23">
        <v>6.6</v>
      </c>
      <c r="G669" s="24" t="s">
        <v>24</v>
      </c>
      <c r="H669" s="22">
        <v>1165111.9310000001</v>
      </c>
      <c r="I669" s="25" t="s">
        <v>6720</v>
      </c>
      <c r="J669" s="25" t="s">
        <v>6720</v>
      </c>
      <c r="K669" s="25" t="s">
        <v>6720</v>
      </c>
      <c r="L669" s="25" t="s">
        <v>6720</v>
      </c>
      <c r="M669" s="25" t="s">
        <v>6720</v>
      </c>
      <c r="N669" s="25" t="s">
        <v>6720</v>
      </c>
      <c r="O669" s="25" t="s">
        <v>6720</v>
      </c>
      <c r="P669" s="25" t="s">
        <v>6720</v>
      </c>
      <c r="Q669" s="25" t="s">
        <v>6720</v>
      </c>
      <c r="R669" s="25" t="s">
        <v>6720</v>
      </c>
      <c r="S669" s="25" t="s">
        <v>6720</v>
      </c>
      <c r="T669" s="25" t="s">
        <v>6720</v>
      </c>
      <c r="U669" s="25" t="s">
        <v>6720</v>
      </c>
      <c r="V669" s="25" t="s">
        <v>6720</v>
      </c>
      <c r="W669" s="25" t="s">
        <v>6720</v>
      </c>
      <c r="X669" s="25" t="s">
        <v>6720</v>
      </c>
      <c r="Y669" s="25" t="s">
        <v>6720</v>
      </c>
      <c r="Z669" s="25" t="s">
        <v>6720</v>
      </c>
      <c r="AA669" s="25" t="s">
        <v>6720</v>
      </c>
      <c r="AB669" s="25" t="s">
        <v>6720</v>
      </c>
      <c r="AC669" s="25" t="s">
        <v>6720</v>
      </c>
      <c r="AD669" s="25" t="s">
        <v>6720</v>
      </c>
      <c r="AE669" s="25" t="s">
        <v>6720</v>
      </c>
      <c r="AF669" s="25" t="s">
        <v>6720</v>
      </c>
      <c r="AG669" s="25" t="s">
        <v>6720</v>
      </c>
      <c r="AH669" s="25" t="s">
        <v>6720</v>
      </c>
      <c r="AI669" s="25" t="s">
        <v>6720</v>
      </c>
      <c r="AJ669" s="25" t="s">
        <v>6720</v>
      </c>
      <c r="AK669" s="25" t="s">
        <v>6720</v>
      </c>
      <c r="AL669" s="25" t="s">
        <v>6720</v>
      </c>
      <c r="AM669" s="25" t="s">
        <v>6720</v>
      </c>
      <c r="AN669" s="25" t="s">
        <v>6720</v>
      </c>
      <c r="AO669" s="25" t="s">
        <v>6720</v>
      </c>
      <c r="AP669" s="25" t="s">
        <v>6720</v>
      </c>
      <c r="AQ669" s="25" t="s">
        <v>6720</v>
      </c>
      <c r="AR669" s="25" t="s">
        <v>6720</v>
      </c>
      <c r="AS669" s="25" t="s">
        <v>6720</v>
      </c>
      <c r="AT669" s="25" t="s">
        <v>6720</v>
      </c>
    </row>
    <row r="670" spans="1:46" x14ac:dyDescent="0.15">
      <c r="A670" s="20"/>
      <c r="B670" s="20"/>
      <c r="C670" s="21" t="s">
        <v>2165</v>
      </c>
      <c r="D670" s="21" t="s">
        <v>2166</v>
      </c>
      <c r="E670" s="22" t="s">
        <v>2167</v>
      </c>
      <c r="F670" s="23">
        <v>6.6</v>
      </c>
      <c r="G670" s="24" t="s">
        <v>24</v>
      </c>
      <c r="H670" s="22">
        <v>1077157.3</v>
      </c>
      <c r="I670" s="25" t="s">
        <v>6720</v>
      </c>
      <c r="J670" s="22">
        <v>34606</v>
      </c>
      <c r="K670" s="22">
        <v>50734</v>
      </c>
      <c r="L670" s="22">
        <v>13047.5</v>
      </c>
      <c r="M670" s="22">
        <v>6444.5</v>
      </c>
      <c r="N670" s="22">
        <v>10291</v>
      </c>
      <c r="O670" s="22">
        <v>14913</v>
      </c>
      <c r="P670" s="22">
        <v>17846.5</v>
      </c>
      <c r="Q670" s="22">
        <v>25084</v>
      </c>
      <c r="R670" s="22">
        <v>20796.5</v>
      </c>
      <c r="S670" s="22">
        <v>21951</v>
      </c>
      <c r="T670" s="22">
        <v>19153</v>
      </c>
      <c r="U670" s="22">
        <v>32238</v>
      </c>
      <c r="V670" s="22">
        <v>45534.5</v>
      </c>
      <c r="W670" s="22">
        <v>66607.5</v>
      </c>
      <c r="X670" s="22">
        <v>54441.5</v>
      </c>
      <c r="Y670" s="22">
        <v>36551.5</v>
      </c>
      <c r="Z670" s="22">
        <v>22891</v>
      </c>
      <c r="AA670" s="22">
        <v>8828</v>
      </c>
      <c r="AB670" s="25" t="s">
        <v>6720</v>
      </c>
      <c r="AC670" s="22">
        <v>27578.400000000001</v>
      </c>
      <c r="AD670" s="22">
        <v>38427.5</v>
      </c>
      <c r="AE670" s="22">
        <v>10240</v>
      </c>
      <c r="AF670" s="22">
        <v>14924.5</v>
      </c>
      <c r="AG670" s="22">
        <v>31416</v>
      </c>
      <c r="AH670" s="22">
        <v>36375</v>
      </c>
      <c r="AI670" s="22">
        <v>40077</v>
      </c>
      <c r="AJ670" s="22">
        <v>26081.5</v>
      </c>
      <c r="AK670" s="22">
        <v>24745</v>
      </c>
      <c r="AL670" s="22">
        <v>20379.5</v>
      </c>
      <c r="AM670" s="22">
        <v>31331.9</v>
      </c>
      <c r="AN670" s="22">
        <v>37733</v>
      </c>
      <c r="AO670" s="22">
        <v>40709.5</v>
      </c>
      <c r="AP670" s="22">
        <v>44768</v>
      </c>
      <c r="AQ670" s="22">
        <v>53574</v>
      </c>
      <c r="AR670" s="22">
        <v>47725</v>
      </c>
      <c r="AS670" s="22">
        <v>29928.5</v>
      </c>
      <c r="AT670" s="22">
        <v>18238.5</v>
      </c>
    </row>
    <row r="671" spans="1:46" x14ac:dyDescent="0.15">
      <c r="A671" s="20"/>
      <c r="B671" s="20"/>
      <c r="C671" s="21" t="s">
        <v>2168</v>
      </c>
      <c r="D671" s="21" t="s">
        <v>2169</v>
      </c>
      <c r="E671" s="22" t="s">
        <v>2170</v>
      </c>
      <c r="F671" s="23">
        <v>8.8000000000000007</v>
      </c>
      <c r="G671" s="24" t="s">
        <v>24</v>
      </c>
      <c r="H671" s="22">
        <v>1055660.05</v>
      </c>
      <c r="I671" s="22">
        <v>301382.05</v>
      </c>
      <c r="J671" s="22">
        <v>98189.1</v>
      </c>
      <c r="K671" s="22">
        <v>10569</v>
      </c>
      <c r="L671" s="22">
        <v>3345</v>
      </c>
      <c r="M671" s="22">
        <v>3827</v>
      </c>
      <c r="N671" s="22">
        <v>3935</v>
      </c>
      <c r="O671" s="22">
        <v>5885</v>
      </c>
      <c r="P671" s="22">
        <v>6463</v>
      </c>
      <c r="Q671" s="22">
        <v>6025.5</v>
      </c>
      <c r="R671" s="22">
        <v>5759.5</v>
      </c>
      <c r="S671" s="22">
        <v>4552.5</v>
      </c>
      <c r="T671" s="22">
        <v>4442.5</v>
      </c>
      <c r="U671" s="22">
        <v>8343</v>
      </c>
      <c r="V671" s="22">
        <v>10157.5</v>
      </c>
      <c r="W671" s="22">
        <v>11408</v>
      </c>
      <c r="X671" s="22">
        <v>8534</v>
      </c>
      <c r="Y671" s="22">
        <v>4082</v>
      </c>
      <c r="Z671" s="22">
        <v>5978</v>
      </c>
      <c r="AA671" s="22">
        <v>2324</v>
      </c>
      <c r="AB671" s="22">
        <v>251982.5</v>
      </c>
      <c r="AC671" s="22">
        <v>105308.9</v>
      </c>
      <c r="AD671" s="22">
        <v>8505</v>
      </c>
      <c r="AE671" s="22">
        <v>6749</v>
      </c>
      <c r="AF671" s="22">
        <v>5566.5</v>
      </c>
      <c r="AG671" s="22">
        <v>4992</v>
      </c>
      <c r="AH671" s="22">
        <v>9227.5</v>
      </c>
      <c r="AI671" s="22">
        <v>11727</v>
      </c>
      <c r="AJ671" s="22">
        <v>13834</v>
      </c>
      <c r="AK671" s="22">
        <v>12748</v>
      </c>
      <c r="AL671" s="22">
        <v>12890</v>
      </c>
      <c r="AM671" s="22">
        <v>12863</v>
      </c>
      <c r="AN671" s="22">
        <v>14653.5</v>
      </c>
      <c r="AO671" s="22">
        <v>18541.5</v>
      </c>
      <c r="AP671" s="22">
        <v>22982</v>
      </c>
      <c r="AQ671" s="22">
        <v>17943</v>
      </c>
      <c r="AR671" s="22">
        <v>10415</v>
      </c>
      <c r="AS671" s="22">
        <v>5494</v>
      </c>
      <c r="AT671" s="22">
        <v>4036</v>
      </c>
    </row>
    <row r="672" spans="1:46" x14ac:dyDescent="0.15">
      <c r="A672" s="20"/>
      <c r="B672" s="20"/>
      <c r="C672" s="21" t="s">
        <v>2171</v>
      </c>
      <c r="D672" s="21" t="s">
        <v>2172</v>
      </c>
      <c r="E672" s="22" t="s">
        <v>2173</v>
      </c>
      <c r="F672" s="23">
        <v>3.8</v>
      </c>
      <c r="G672" s="24" t="s">
        <v>23</v>
      </c>
      <c r="H672" s="22">
        <v>953872.95000000007</v>
      </c>
      <c r="I672" s="25" t="s">
        <v>6720</v>
      </c>
      <c r="J672" s="25" t="s">
        <v>6720</v>
      </c>
      <c r="K672" s="25" t="s">
        <v>6720</v>
      </c>
      <c r="L672" s="25" t="s">
        <v>6720</v>
      </c>
      <c r="M672" s="25" t="s">
        <v>6720</v>
      </c>
      <c r="N672" s="25" t="s">
        <v>6720</v>
      </c>
      <c r="O672" s="25" t="s">
        <v>6720</v>
      </c>
      <c r="P672" s="25" t="s">
        <v>6720</v>
      </c>
      <c r="Q672" s="25" t="s">
        <v>6720</v>
      </c>
      <c r="R672" s="25" t="s">
        <v>6720</v>
      </c>
      <c r="S672" s="25" t="s">
        <v>6720</v>
      </c>
      <c r="T672" s="25" t="s">
        <v>6720</v>
      </c>
      <c r="U672" s="25" t="s">
        <v>6720</v>
      </c>
      <c r="V672" s="25" t="s">
        <v>6720</v>
      </c>
      <c r="W672" s="25" t="s">
        <v>6720</v>
      </c>
      <c r="X672" s="25" t="s">
        <v>6720</v>
      </c>
      <c r="Y672" s="25" t="s">
        <v>6720</v>
      </c>
      <c r="Z672" s="25" t="s">
        <v>6720</v>
      </c>
      <c r="AA672" s="25" t="s">
        <v>6720</v>
      </c>
      <c r="AB672" s="25" t="s">
        <v>6720</v>
      </c>
      <c r="AC672" s="25" t="s">
        <v>6720</v>
      </c>
      <c r="AD672" s="25" t="s">
        <v>6720</v>
      </c>
      <c r="AE672" s="25" t="s">
        <v>6720</v>
      </c>
      <c r="AF672" s="25" t="s">
        <v>6720</v>
      </c>
      <c r="AG672" s="25" t="s">
        <v>6720</v>
      </c>
      <c r="AH672" s="25" t="s">
        <v>6720</v>
      </c>
      <c r="AI672" s="25" t="s">
        <v>6720</v>
      </c>
      <c r="AJ672" s="25" t="s">
        <v>6720</v>
      </c>
      <c r="AK672" s="25" t="s">
        <v>6720</v>
      </c>
      <c r="AL672" s="25" t="s">
        <v>6720</v>
      </c>
      <c r="AM672" s="25" t="s">
        <v>6720</v>
      </c>
      <c r="AN672" s="25" t="s">
        <v>6720</v>
      </c>
      <c r="AO672" s="25" t="s">
        <v>6720</v>
      </c>
      <c r="AP672" s="25" t="s">
        <v>6720</v>
      </c>
      <c r="AQ672" s="25" t="s">
        <v>6720</v>
      </c>
      <c r="AR672" s="25" t="s">
        <v>6720</v>
      </c>
      <c r="AS672" s="25" t="s">
        <v>6720</v>
      </c>
      <c r="AT672" s="25" t="s">
        <v>6720</v>
      </c>
    </row>
    <row r="673" spans="1:46" x14ac:dyDescent="0.15">
      <c r="A673" s="20"/>
      <c r="B673" s="20"/>
      <c r="C673" s="21" t="s">
        <v>2174</v>
      </c>
      <c r="D673" s="21" t="s">
        <v>2175</v>
      </c>
      <c r="E673" s="22" t="s">
        <v>2176</v>
      </c>
      <c r="F673" s="23">
        <v>19.899999999999999</v>
      </c>
      <c r="G673" s="24" t="s">
        <v>24</v>
      </c>
      <c r="H673" s="22">
        <v>864288.5</v>
      </c>
      <c r="I673" s="25" t="s">
        <v>6720</v>
      </c>
      <c r="J673" s="22">
        <v>4972.5</v>
      </c>
      <c r="K673" s="22">
        <v>9030.5</v>
      </c>
      <c r="L673" s="22">
        <v>4711.5</v>
      </c>
      <c r="M673" s="22">
        <v>3637</v>
      </c>
      <c r="N673" s="22">
        <v>5229.5</v>
      </c>
      <c r="O673" s="22">
        <v>7342.5</v>
      </c>
      <c r="P673" s="22">
        <v>14009.5</v>
      </c>
      <c r="Q673" s="22">
        <v>17085.5</v>
      </c>
      <c r="R673" s="22">
        <v>14912</v>
      </c>
      <c r="S673" s="22">
        <v>21305.5</v>
      </c>
      <c r="T673" s="22">
        <v>19791</v>
      </c>
      <c r="U673" s="22">
        <v>19025.5</v>
      </c>
      <c r="V673" s="22">
        <v>33023</v>
      </c>
      <c r="W673" s="22">
        <v>52632</v>
      </c>
      <c r="X673" s="22">
        <v>49485.5</v>
      </c>
      <c r="Y673" s="22">
        <v>57966.5</v>
      </c>
      <c r="Z673" s="22">
        <v>39813.5</v>
      </c>
      <c r="AA673" s="22">
        <v>16505</v>
      </c>
      <c r="AB673" s="25" t="s">
        <v>6720</v>
      </c>
      <c r="AC673" s="22">
        <v>2926.5</v>
      </c>
      <c r="AD673" s="22">
        <v>6621.5</v>
      </c>
      <c r="AE673" s="22">
        <v>3901.5</v>
      </c>
      <c r="AF673" s="22">
        <v>4634</v>
      </c>
      <c r="AG673" s="22">
        <v>8528.5</v>
      </c>
      <c r="AH673" s="22">
        <v>14301.5</v>
      </c>
      <c r="AI673" s="22">
        <v>14228.5</v>
      </c>
      <c r="AJ673" s="22">
        <v>20513.5</v>
      </c>
      <c r="AK673" s="22">
        <v>17442</v>
      </c>
      <c r="AL673" s="22">
        <v>19982.5</v>
      </c>
      <c r="AM673" s="22">
        <v>26441</v>
      </c>
      <c r="AN673" s="22">
        <v>36469</v>
      </c>
      <c r="AO673" s="22">
        <v>41624.5</v>
      </c>
      <c r="AP673" s="22">
        <v>53817</v>
      </c>
      <c r="AQ673" s="22">
        <v>85316</v>
      </c>
      <c r="AR673" s="22">
        <v>58586.5</v>
      </c>
      <c r="AS673" s="22">
        <v>37578</v>
      </c>
      <c r="AT673" s="22">
        <v>20704.5</v>
      </c>
    </row>
    <row r="674" spans="1:46" x14ac:dyDescent="0.15">
      <c r="A674" s="20"/>
      <c r="B674" s="20"/>
      <c r="C674" s="21" t="s">
        <v>2177</v>
      </c>
      <c r="D674" s="21" t="s">
        <v>2178</v>
      </c>
      <c r="E674" s="22" t="s">
        <v>2179</v>
      </c>
      <c r="F674" s="23">
        <v>18.5</v>
      </c>
      <c r="G674" s="24" t="s">
        <v>24</v>
      </c>
      <c r="H674" s="22">
        <v>862723</v>
      </c>
      <c r="I674" s="25" t="s">
        <v>6720</v>
      </c>
      <c r="J674" s="25" t="s">
        <v>6720</v>
      </c>
      <c r="K674" s="22">
        <v>1095</v>
      </c>
      <c r="L674" s="22">
        <v>1700</v>
      </c>
      <c r="M674" s="22">
        <v>3502</v>
      </c>
      <c r="N674" s="22">
        <v>4378</v>
      </c>
      <c r="O674" s="22">
        <v>8111</v>
      </c>
      <c r="P674" s="22">
        <v>11363</v>
      </c>
      <c r="Q674" s="22">
        <v>19300</v>
      </c>
      <c r="R674" s="22">
        <v>23004</v>
      </c>
      <c r="S674" s="22">
        <v>22216</v>
      </c>
      <c r="T674" s="22">
        <v>38706</v>
      </c>
      <c r="U674" s="22">
        <v>32660</v>
      </c>
      <c r="V674" s="22">
        <v>49599</v>
      </c>
      <c r="W674" s="22">
        <v>49103</v>
      </c>
      <c r="X674" s="22">
        <v>57992</v>
      </c>
      <c r="Y674" s="22">
        <v>62469</v>
      </c>
      <c r="Z674" s="22">
        <v>38627</v>
      </c>
      <c r="AA674" s="22">
        <v>9871</v>
      </c>
      <c r="AB674" s="25" t="s">
        <v>6720</v>
      </c>
      <c r="AC674" s="25" t="s">
        <v>6720</v>
      </c>
      <c r="AD674" s="25" t="s">
        <v>6720</v>
      </c>
      <c r="AE674" s="22">
        <v>1261</v>
      </c>
      <c r="AF674" s="22">
        <v>5327</v>
      </c>
      <c r="AG674" s="22">
        <v>3428</v>
      </c>
      <c r="AH674" s="22">
        <v>8832</v>
      </c>
      <c r="AI674" s="22">
        <v>11463</v>
      </c>
      <c r="AJ674" s="22">
        <v>15783</v>
      </c>
      <c r="AK674" s="22">
        <v>22587</v>
      </c>
      <c r="AL674" s="22">
        <v>25474</v>
      </c>
      <c r="AM674" s="22">
        <v>25821</v>
      </c>
      <c r="AN674" s="22">
        <v>35819</v>
      </c>
      <c r="AO674" s="22">
        <v>49429</v>
      </c>
      <c r="AP674" s="22">
        <v>61570</v>
      </c>
      <c r="AQ674" s="22">
        <v>63139</v>
      </c>
      <c r="AR674" s="22">
        <v>58583</v>
      </c>
      <c r="AS674" s="22">
        <v>28242</v>
      </c>
      <c r="AT674" s="22">
        <v>11995</v>
      </c>
    </row>
    <row r="675" spans="1:46" x14ac:dyDescent="0.15">
      <c r="A675" s="20"/>
      <c r="B675" s="20"/>
      <c r="C675" s="15" t="s">
        <v>2180</v>
      </c>
      <c r="D675" s="15" t="s">
        <v>2181</v>
      </c>
      <c r="E675" s="16" t="s">
        <v>2182</v>
      </c>
      <c r="F675" s="17">
        <v>5.6</v>
      </c>
      <c r="G675" s="18" t="s">
        <v>23</v>
      </c>
      <c r="H675" s="16">
        <v>856686.5</v>
      </c>
      <c r="I675" s="19" t="s">
        <v>6720</v>
      </c>
      <c r="J675" s="16">
        <v>22018.5</v>
      </c>
      <c r="K675" s="16">
        <v>33525</v>
      </c>
      <c r="L675" s="16">
        <v>6380.5</v>
      </c>
      <c r="M675" s="16">
        <v>5218</v>
      </c>
      <c r="N675" s="16">
        <v>8955</v>
      </c>
      <c r="O675" s="16">
        <v>10366</v>
      </c>
      <c r="P675" s="16">
        <v>17250</v>
      </c>
      <c r="Q675" s="16">
        <v>25166</v>
      </c>
      <c r="R675" s="16">
        <v>21394</v>
      </c>
      <c r="S675" s="16">
        <v>20256</v>
      </c>
      <c r="T675" s="16">
        <v>20635</v>
      </c>
      <c r="U675" s="16">
        <v>29189</v>
      </c>
      <c r="V675" s="16">
        <v>37589</v>
      </c>
      <c r="W675" s="16">
        <v>41151</v>
      </c>
      <c r="X675" s="16">
        <v>44174</v>
      </c>
      <c r="Y675" s="16">
        <v>47714</v>
      </c>
      <c r="Z675" s="16">
        <v>24427</v>
      </c>
      <c r="AA675" s="16">
        <v>12010</v>
      </c>
      <c r="AB675" s="19" t="s">
        <v>6720</v>
      </c>
      <c r="AC675" s="16">
        <v>17497.5</v>
      </c>
      <c r="AD675" s="16">
        <v>20517</v>
      </c>
      <c r="AE675" s="16">
        <v>5597</v>
      </c>
      <c r="AF675" s="16">
        <v>5811.5</v>
      </c>
      <c r="AG675" s="16">
        <v>6288</v>
      </c>
      <c r="AH675" s="16">
        <v>13566.5</v>
      </c>
      <c r="AI675" s="16">
        <v>16252</v>
      </c>
      <c r="AJ675" s="16">
        <v>15583.5</v>
      </c>
      <c r="AK675" s="16">
        <v>20730.5</v>
      </c>
      <c r="AL675" s="16">
        <v>18063</v>
      </c>
      <c r="AM675" s="16">
        <v>27866</v>
      </c>
      <c r="AN675" s="16">
        <v>29611</v>
      </c>
      <c r="AO675" s="16">
        <v>36422</v>
      </c>
      <c r="AP675" s="16">
        <v>46046</v>
      </c>
      <c r="AQ675" s="16">
        <v>54232</v>
      </c>
      <c r="AR675" s="16">
        <v>34429</v>
      </c>
      <c r="AS675" s="16">
        <v>40426</v>
      </c>
      <c r="AT675" s="16">
        <v>19980</v>
      </c>
    </row>
    <row r="676" spans="1:46" x14ac:dyDescent="0.15">
      <c r="A676" s="15" t="s">
        <v>73</v>
      </c>
      <c r="B676" s="15" t="s">
        <v>74</v>
      </c>
      <c r="C676" s="15" t="s">
        <v>2183</v>
      </c>
      <c r="D676" s="15" t="s">
        <v>2184</v>
      </c>
      <c r="E676" s="16" t="s">
        <v>2185</v>
      </c>
      <c r="F676" s="17">
        <v>6.2</v>
      </c>
      <c r="G676" s="18" t="s">
        <v>24</v>
      </c>
      <c r="H676" s="16">
        <v>78316658.075140014</v>
      </c>
      <c r="I676" s="16">
        <v>706443.28700000001</v>
      </c>
      <c r="J676" s="16">
        <v>716262.14549999998</v>
      </c>
      <c r="K676" s="16">
        <v>366487.44</v>
      </c>
      <c r="L676" s="16">
        <v>397278.98</v>
      </c>
      <c r="M676" s="16">
        <v>491557.03</v>
      </c>
      <c r="N676" s="16">
        <v>647237.74</v>
      </c>
      <c r="O676" s="16">
        <v>771669.71200000006</v>
      </c>
      <c r="P676" s="16">
        <v>1033560.9</v>
      </c>
      <c r="Q676" s="16">
        <v>1265791.81</v>
      </c>
      <c r="R676" s="16">
        <v>1295387.17</v>
      </c>
      <c r="S676" s="16">
        <v>1520095.2239999999</v>
      </c>
      <c r="T676" s="16">
        <v>1771541.84</v>
      </c>
      <c r="U676" s="16">
        <v>2556559.9300000002</v>
      </c>
      <c r="V676" s="16">
        <v>3311891.713</v>
      </c>
      <c r="W676" s="16">
        <v>4353193.3430000003</v>
      </c>
      <c r="X676" s="16">
        <v>4998474.0310000004</v>
      </c>
      <c r="Y676" s="16">
        <v>4819104.5640000002</v>
      </c>
      <c r="Z676" s="16">
        <v>3016745.3080000002</v>
      </c>
      <c r="AA676" s="16">
        <v>1146192.6100000001</v>
      </c>
      <c r="AB676" s="16">
        <v>578749.23400000005</v>
      </c>
      <c r="AC676" s="16">
        <v>593779.51015999995</v>
      </c>
      <c r="AD676" s="16">
        <v>287808.56147999997</v>
      </c>
      <c r="AE676" s="16">
        <v>394631.56</v>
      </c>
      <c r="AF676" s="16">
        <v>622060.57499999995</v>
      </c>
      <c r="AG676" s="16">
        <v>856695.86</v>
      </c>
      <c r="AH676" s="16">
        <v>1045853.847</v>
      </c>
      <c r="AI676" s="16">
        <v>1211144.8899999999</v>
      </c>
      <c r="AJ676" s="16">
        <v>1360950.8319999999</v>
      </c>
      <c r="AK676" s="16">
        <v>1405515.97</v>
      </c>
      <c r="AL676" s="16">
        <v>1568697.861</v>
      </c>
      <c r="AM676" s="16">
        <v>1844473.25</v>
      </c>
      <c r="AN676" s="16">
        <v>2548960.6030000001</v>
      </c>
      <c r="AO676" s="16">
        <v>3432472.0630000001</v>
      </c>
      <c r="AP676" s="16">
        <v>4685050.693</v>
      </c>
      <c r="AQ676" s="16">
        <v>5860827.0990000004</v>
      </c>
      <c r="AR676" s="16">
        <v>6627754.5099999998</v>
      </c>
      <c r="AS676" s="16">
        <v>5136747.4220000003</v>
      </c>
      <c r="AT676" s="16">
        <v>3069008.9569999999</v>
      </c>
    </row>
    <row r="677" spans="1:46" x14ac:dyDescent="0.15">
      <c r="A677" s="20"/>
      <c r="B677" s="20"/>
      <c r="C677" s="21" t="s">
        <v>2186</v>
      </c>
      <c r="D677" s="21" t="s">
        <v>2187</v>
      </c>
      <c r="E677" s="22" t="s">
        <v>2188</v>
      </c>
      <c r="F677" s="23">
        <v>5.6</v>
      </c>
      <c r="G677" s="24" t="s">
        <v>24</v>
      </c>
      <c r="H677" s="22">
        <v>61485287.170000002</v>
      </c>
      <c r="I677" s="22">
        <v>11438.72</v>
      </c>
      <c r="J677" s="22">
        <v>290399.96999999997</v>
      </c>
      <c r="K677" s="22">
        <v>741567.98</v>
      </c>
      <c r="L677" s="22">
        <v>691791.5</v>
      </c>
      <c r="M677" s="22">
        <v>740967</v>
      </c>
      <c r="N677" s="22">
        <v>891536</v>
      </c>
      <c r="O677" s="22">
        <v>993664.5</v>
      </c>
      <c r="P677" s="22">
        <v>1206821</v>
      </c>
      <c r="Q677" s="22">
        <v>1439688</v>
      </c>
      <c r="R677" s="22">
        <v>1396015.5</v>
      </c>
      <c r="S677" s="22">
        <v>1531711</v>
      </c>
      <c r="T677" s="22">
        <v>1602868</v>
      </c>
      <c r="U677" s="22">
        <v>2110525.5</v>
      </c>
      <c r="V677" s="22">
        <v>2647220</v>
      </c>
      <c r="W677" s="22">
        <v>3214650</v>
      </c>
      <c r="X677" s="22">
        <v>3239338</v>
      </c>
      <c r="Y677" s="22">
        <v>2894611.66</v>
      </c>
      <c r="Z677" s="22">
        <v>1812302</v>
      </c>
      <c r="AA677" s="22">
        <v>609587</v>
      </c>
      <c r="AB677" s="22">
        <v>14801.96</v>
      </c>
      <c r="AC677" s="22">
        <v>255729.79</v>
      </c>
      <c r="AD677" s="22">
        <v>623966.49</v>
      </c>
      <c r="AE677" s="22">
        <v>662564</v>
      </c>
      <c r="AF677" s="22">
        <v>878766</v>
      </c>
      <c r="AG677" s="22">
        <v>1179860.5</v>
      </c>
      <c r="AH677" s="22">
        <v>1384406</v>
      </c>
      <c r="AI677" s="22">
        <v>1519971</v>
      </c>
      <c r="AJ677" s="22">
        <v>1626553</v>
      </c>
      <c r="AK677" s="22">
        <v>1494616.5</v>
      </c>
      <c r="AL677" s="22">
        <v>1613887</v>
      </c>
      <c r="AM677" s="22">
        <v>1666581</v>
      </c>
      <c r="AN677" s="22">
        <v>2139143</v>
      </c>
      <c r="AO677" s="22">
        <v>2752721</v>
      </c>
      <c r="AP677" s="22">
        <v>3412762.5</v>
      </c>
      <c r="AQ677" s="22">
        <v>3740699</v>
      </c>
      <c r="AR677" s="22">
        <v>3799202</v>
      </c>
      <c r="AS677" s="22">
        <v>2945842.1</v>
      </c>
      <c r="AT677" s="22">
        <v>1706511</v>
      </c>
    </row>
    <row r="678" spans="1:46" x14ac:dyDescent="0.15">
      <c r="A678" s="20"/>
      <c r="B678" s="20"/>
      <c r="C678" s="21" t="s">
        <v>2189</v>
      </c>
      <c r="D678" s="21" t="s">
        <v>2190</v>
      </c>
      <c r="E678" s="22" t="s">
        <v>2191</v>
      </c>
      <c r="F678" s="23">
        <v>5.6</v>
      </c>
      <c r="G678" s="24" t="s">
        <v>24</v>
      </c>
      <c r="H678" s="22">
        <v>58162187.760000005</v>
      </c>
      <c r="I678" s="22">
        <v>16180.07</v>
      </c>
      <c r="J678" s="22">
        <v>206647.5</v>
      </c>
      <c r="K678" s="22">
        <v>499135.8</v>
      </c>
      <c r="L678" s="22">
        <v>467539</v>
      </c>
      <c r="M678" s="22">
        <v>552024</v>
      </c>
      <c r="N678" s="22">
        <v>635238</v>
      </c>
      <c r="O678" s="22">
        <v>740113</v>
      </c>
      <c r="P678" s="22">
        <v>975007</v>
      </c>
      <c r="Q678" s="22">
        <v>1216757</v>
      </c>
      <c r="R678" s="22">
        <v>1211475</v>
      </c>
      <c r="S678" s="22">
        <v>1308071</v>
      </c>
      <c r="T678" s="22">
        <v>1407002</v>
      </c>
      <c r="U678" s="22">
        <v>1945845</v>
      </c>
      <c r="V678" s="22">
        <v>2448419</v>
      </c>
      <c r="W678" s="22">
        <v>3139116</v>
      </c>
      <c r="X678" s="22">
        <v>3377587.5</v>
      </c>
      <c r="Y678" s="22">
        <v>3020467</v>
      </c>
      <c r="Z678" s="22">
        <v>1762545</v>
      </c>
      <c r="AA678" s="22">
        <v>670558</v>
      </c>
      <c r="AB678" s="22">
        <v>13155.99</v>
      </c>
      <c r="AC678" s="22">
        <v>160583.5</v>
      </c>
      <c r="AD678" s="22">
        <v>418505.5</v>
      </c>
      <c r="AE678" s="22">
        <v>511137.5</v>
      </c>
      <c r="AF678" s="22">
        <v>714063</v>
      </c>
      <c r="AG678" s="22">
        <v>1055431</v>
      </c>
      <c r="AH678" s="22">
        <v>1274622.6000000001</v>
      </c>
      <c r="AI678" s="22">
        <v>1341513.8</v>
      </c>
      <c r="AJ678" s="22">
        <v>1429433</v>
      </c>
      <c r="AK678" s="22">
        <v>1439623.9</v>
      </c>
      <c r="AL678" s="22">
        <v>1583174</v>
      </c>
      <c r="AM678" s="22">
        <v>1597819</v>
      </c>
      <c r="AN678" s="22">
        <v>2008355</v>
      </c>
      <c r="AO678" s="22">
        <v>2722522.6</v>
      </c>
      <c r="AP678" s="22">
        <v>3469677</v>
      </c>
      <c r="AQ678" s="22">
        <v>4082742</v>
      </c>
      <c r="AR678" s="22">
        <v>4081672</v>
      </c>
      <c r="AS678" s="22">
        <v>2929536</v>
      </c>
      <c r="AT678" s="22">
        <v>1728893.5</v>
      </c>
    </row>
    <row r="679" spans="1:46" x14ac:dyDescent="0.15">
      <c r="A679" s="20"/>
      <c r="B679" s="20"/>
      <c r="C679" s="21" t="s">
        <v>2192</v>
      </c>
      <c r="D679" s="21" t="s">
        <v>2193</v>
      </c>
      <c r="E679" s="22" t="s">
        <v>2194</v>
      </c>
      <c r="F679" s="23">
        <v>5.6</v>
      </c>
      <c r="G679" s="24" t="s">
        <v>23</v>
      </c>
      <c r="H679" s="22">
        <v>57738345.467199989</v>
      </c>
      <c r="I679" s="22">
        <v>11459.3</v>
      </c>
      <c r="J679" s="22">
        <v>205349.4</v>
      </c>
      <c r="K679" s="22">
        <v>506291.62</v>
      </c>
      <c r="L679" s="22">
        <v>419921</v>
      </c>
      <c r="M679" s="22">
        <v>392809.5</v>
      </c>
      <c r="N679" s="22">
        <v>476192</v>
      </c>
      <c r="O679" s="22">
        <v>520718.3</v>
      </c>
      <c r="P679" s="22">
        <v>677436</v>
      </c>
      <c r="Q679" s="22">
        <v>865616</v>
      </c>
      <c r="R679" s="22">
        <v>925313</v>
      </c>
      <c r="S679" s="22">
        <v>1139915</v>
      </c>
      <c r="T679" s="22">
        <v>1257777</v>
      </c>
      <c r="U679" s="22">
        <v>1713658</v>
      </c>
      <c r="V679" s="22">
        <v>2298856.5</v>
      </c>
      <c r="W679" s="22">
        <v>3083149</v>
      </c>
      <c r="X679" s="22">
        <v>3341696</v>
      </c>
      <c r="Y679" s="22">
        <v>3193946</v>
      </c>
      <c r="Z679" s="22">
        <v>2053470</v>
      </c>
      <c r="AA679" s="22">
        <v>768644</v>
      </c>
      <c r="AB679" s="22">
        <v>9522.7900000000009</v>
      </c>
      <c r="AC679" s="22">
        <v>163931.01999999999</v>
      </c>
      <c r="AD679" s="22">
        <v>395270.7</v>
      </c>
      <c r="AE679" s="22">
        <v>441842</v>
      </c>
      <c r="AF679" s="22">
        <v>578593</v>
      </c>
      <c r="AG679" s="22">
        <v>818581</v>
      </c>
      <c r="AH679" s="22">
        <v>995034.95719999995</v>
      </c>
      <c r="AI679" s="22">
        <v>1102588.2</v>
      </c>
      <c r="AJ679" s="22">
        <v>1181801</v>
      </c>
      <c r="AK679" s="22">
        <v>1258448</v>
      </c>
      <c r="AL679" s="22">
        <v>1345428</v>
      </c>
      <c r="AM679" s="22">
        <v>1375085.5</v>
      </c>
      <c r="AN679" s="22">
        <v>1955750</v>
      </c>
      <c r="AO679" s="22">
        <v>2611101.9</v>
      </c>
      <c r="AP679" s="22">
        <v>3941883.5</v>
      </c>
      <c r="AQ679" s="22">
        <v>4869538.28</v>
      </c>
      <c r="AR679" s="22">
        <v>5099960</v>
      </c>
      <c r="AS679" s="22">
        <v>3658071.5</v>
      </c>
      <c r="AT679" s="22">
        <v>2083696.5</v>
      </c>
    </row>
    <row r="680" spans="1:46" x14ac:dyDescent="0.15">
      <c r="A680" s="20"/>
      <c r="B680" s="20"/>
      <c r="C680" s="21" t="s">
        <v>2195</v>
      </c>
      <c r="D680" s="21" t="s">
        <v>2196</v>
      </c>
      <c r="E680" s="22" t="s">
        <v>2197</v>
      </c>
      <c r="F680" s="23">
        <v>6.2</v>
      </c>
      <c r="G680" s="24" t="s">
        <v>24</v>
      </c>
      <c r="H680" s="22">
        <v>42493757.952680007</v>
      </c>
      <c r="I680" s="22">
        <v>474858.51377999998</v>
      </c>
      <c r="J680" s="22">
        <v>453103.65545999998</v>
      </c>
      <c r="K680" s="22">
        <v>207138.61949000001</v>
      </c>
      <c r="L680" s="22">
        <v>188874.73003000001</v>
      </c>
      <c r="M680" s="22">
        <v>234082.98689999999</v>
      </c>
      <c r="N680" s="22">
        <v>307628.97963999998</v>
      </c>
      <c r="O680" s="22">
        <v>379083.62994000001</v>
      </c>
      <c r="P680" s="22">
        <v>526786.22832999995</v>
      </c>
      <c r="Q680" s="22">
        <v>654943.19521999999</v>
      </c>
      <c r="R680" s="22">
        <v>728096.52495999995</v>
      </c>
      <c r="S680" s="22">
        <v>808451.70530000003</v>
      </c>
      <c r="T680" s="22">
        <v>899179.17987999995</v>
      </c>
      <c r="U680" s="22">
        <v>1247088.4676600001</v>
      </c>
      <c r="V680" s="22">
        <v>1701624.7579999999</v>
      </c>
      <c r="W680" s="22">
        <v>2438137.3912200001</v>
      </c>
      <c r="X680" s="22">
        <v>2666662.9845599998</v>
      </c>
      <c r="Y680" s="22">
        <v>2481670.9906000001</v>
      </c>
      <c r="Z680" s="22">
        <v>1623255.8093000001</v>
      </c>
      <c r="AA680" s="22">
        <v>573819.29799999995</v>
      </c>
      <c r="AB680" s="22">
        <v>387787.19523999997</v>
      </c>
      <c r="AC680" s="22">
        <v>386428.23162999999</v>
      </c>
      <c r="AD680" s="22">
        <v>151408.79733</v>
      </c>
      <c r="AE680" s="22">
        <v>198005.36566000001</v>
      </c>
      <c r="AF680" s="22">
        <v>303972.67985999997</v>
      </c>
      <c r="AG680" s="22">
        <v>452801.728</v>
      </c>
      <c r="AH680" s="22">
        <v>534456.96993999998</v>
      </c>
      <c r="AI680" s="22">
        <v>633197.27086000005</v>
      </c>
      <c r="AJ680" s="22">
        <v>719474.65294000006</v>
      </c>
      <c r="AK680" s="22">
        <v>768181.97</v>
      </c>
      <c r="AL680" s="22">
        <v>863152.28989999997</v>
      </c>
      <c r="AM680" s="22">
        <v>949035.26399999997</v>
      </c>
      <c r="AN680" s="22">
        <v>1356405.05666</v>
      </c>
      <c r="AO680" s="22">
        <v>1942407.6276</v>
      </c>
      <c r="AP680" s="22">
        <v>2788404.2036600001</v>
      </c>
      <c r="AQ680" s="22">
        <v>3544436.5445599998</v>
      </c>
      <c r="AR680" s="22">
        <v>3641733.3866099999</v>
      </c>
      <c r="AS680" s="22">
        <v>2715015.656</v>
      </c>
      <c r="AT680" s="22">
        <v>1562965.41396</v>
      </c>
    </row>
    <row r="681" spans="1:46" x14ac:dyDescent="0.15">
      <c r="A681" s="20"/>
      <c r="B681" s="20"/>
      <c r="C681" s="21" t="s">
        <v>2198</v>
      </c>
      <c r="D681" s="21" t="s">
        <v>2199</v>
      </c>
      <c r="E681" s="22" t="s">
        <v>2200</v>
      </c>
      <c r="F681" s="23">
        <v>3.8</v>
      </c>
      <c r="G681" s="24" t="s">
        <v>24</v>
      </c>
      <c r="H681" s="22">
        <v>38297449.295000002</v>
      </c>
      <c r="I681" s="22">
        <v>9648.2000000000007</v>
      </c>
      <c r="J681" s="22">
        <v>8449.7000000000007</v>
      </c>
      <c r="K681" s="22">
        <v>11741.3</v>
      </c>
      <c r="L681" s="22">
        <v>49808.6</v>
      </c>
      <c r="M681" s="22">
        <v>118034.5</v>
      </c>
      <c r="N681" s="22">
        <v>205206.3</v>
      </c>
      <c r="O681" s="22">
        <v>335039.76</v>
      </c>
      <c r="P681" s="22">
        <v>601606.19999999995</v>
      </c>
      <c r="Q681" s="22">
        <v>905904.55</v>
      </c>
      <c r="R681" s="22">
        <v>978622.8</v>
      </c>
      <c r="S681" s="22">
        <v>1186110.1100000001</v>
      </c>
      <c r="T681" s="22">
        <v>1497769.4550000001</v>
      </c>
      <c r="U681" s="22">
        <v>2261950.21</v>
      </c>
      <c r="V681" s="22">
        <v>2899081.87</v>
      </c>
      <c r="W681" s="22">
        <v>3029224.75</v>
      </c>
      <c r="X681" s="22">
        <v>2488875.06</v>
      </c>
      <c r="Y681" s="22">
        <v>1564789.6</v>
      </c>
      <c r="Z681" s="22">
        <v>578768.30000000005</v>
      </c>
      <c r="AA681" s="22">
        <v>99551.8</v>
      </c>
      <c r="AB681" s="22">
        <v>4543.95</v>
      </c>
      <c r="AC681" s="22">
        <v>7987.1</v>
      </c>
      <c r="AD681" s="22">
        <v>18912.509999999998</v>
      </c>
      <c r="AE681" s="22">
        <v>54017.004999999997</v>
      </c>
      <c r="AF681" s="22">
        <v>159249.80499999999</v>
      </c>
      <c r="AG681" s="22">
        <v>251812.5</v>
      </c>
      <c r="AH681" s="22">
        <v>376850</v>
      </c>
      <c r="AI681" s="22">
        <v>646412.35</v>
      </c>
      <c r="AJ681" s="22">
        <v>981430.3</v>
      </c>
      <c r="AK681" s="22">
        <v>1063377.1599999999</v>
      </c>
      <c r="AL681" s="22">
        <v>1242851.23</v>
      </c>
      <c r="AM681" s="22">
        <v>1470919.75</v>
      </c>
      <c r="AN681" s="22">
        <v>2140281.9</v>
      </c>
      <c r="AO681" s="22">
        <v>2772212</v>
      </c>
      <c r="AP681" s="22">
        <v>3076331.92</v>
      </c>
      <c r="AQ681" s="22">
        <v>2578881.9</v>
      </c>
      <c r="AR681" s="22">
        <v>1722707.3</v>
      </c>
      <c r="AS681" s="22">
        <v>714723.1</v>
      </c>
      <c r="AT681" s="22">
        <v>183764.45</v>
      </c>
    </row>
    <row r="682" spans="1:46" x14ac:dyDescent="0.15">
      <c r="A682" s="20"/>
      <c r="B682" s="20"/>
      <c r="C682" s="21" t="s">
        <v>2201</v>
      </c>
      <c r="D682" s="21" t="s">
        <v>2202</v>
      </c>
      <c r="E682" s="22" t="s">
        <v>2203</v>
      </c>
      <c r="F682" s="23">
        <v>6.2</v>
      </c>
      <c r="G682" s="24" t="s">
        <v>24</v>
      </c>
      <c r="H682" s="22">
        <v>34648003.611200005</v>
      </c>
      <c r="I682" s="22">
        <v>841366.63280000002</v>
      </c>
      <c r="J682" s="22">
        <v>687930.87080000003</v>
      </c>
      <c r="K682" s="22">
        <v>232992.6525</v>
      </c>
      <c r="L682" s="22">
        <v>230306.58609999999</v>
      </c>
      <c r="M682" s="22">
        <v>288601.95500000002</v>
      </c>
      <c r="N682" s="22">
        <v>347297.09</v>
      </c>
      <c r="O682" s="22">
        <v>410629.36</v>
      </c>
      <c r="P682" s="22">
        <v>519529.62929999997</v>
      </c>
      <c r="Q682" s="22">
        <v>623955.73</v>
      </c>
      <c r="R682" s="22">
        <v>588217.05000000005</v>
      </c>
      <c r="S682" s="22">
        <v>657215.60600000003</v>
      </c>
      <c r="T682" s="22">
        <v>747571.77930000005</v>
      </c>
      <c r="U682" s="22">
        <v>1089729.9310999999</v>
      </c>
      <c r="V682" s="22">
        <v>1363996.64</v>
      </c>
      <c r="W682" s="22">
        <v>1631862.3095</v>
      </c>
      <c r="X682" s="22">
        <v>1857016.33</v>
      </c>
      <c r="Y682" s="22">
        <v>1702920.3296999999</v>
      </c>
      <c r="Z682" s="22">
        <v>1124088.31</v>
      </c>
      <c r="AA682" s="22">
        <v>403618.25</v>
      </c>
      <c r="AB682" s="22">
        <v>683079.8578</v>
      </c>
      <c r="AC682" s="22">
        <v>568216.70360000001</v>
      </c>
      <c r="AD682" s="22">
        <v>191618.42749999999</v>
      </c>
      <c r="AE682" s="22">
        <v>213138.32310000001</v>
      </c>
      <c r="AF682" s="22">
        <v>319021.3297</v>
      </c>
      <c r="AG682" s="22">
        <v>423035.04100000003</v>
      </c>
      <c r="AH682" s="22">
        <v>520048.52</v>
      </c>
      <c r="AI682" s="22">
        <v>689084.84299999999</v>
      </c>
      <c r="AJ682" s="22">
        <v>794578.50930000003</v>
      </c>
      <c r="AK682" s="22">
        <v>802419.6</v>
      </c>
      <c r="AL682" s="22">
        <v>917036.34</v>
      </c>
      <c r="AM682" s="22">
        <v>1064277.9931000001</v>
      </c>
      <c r="AN682" s="22">
        <v>1265298.96</v>
      </c>
      <c r="AO682" s="22">
        <v>1531933.94</v>
      </c>
      <c r="AP682" s="22">
        <v>1778282.5</v>
      </c>
      <c r="AQ682" s="22">
        <v>2205733.5099999998</v>
      </c>
      <c r="AR682" s="22">
        <v>2311936.031</v>
      </c>
      <c r="AS682" s="22">
        <v>1871236.96</v>
      </c>
      <c r="AT682" s="22">
        <v>1149179.18</v>
      </c>
    </row>
    <row r="683" spans="1:46" x14ac:dyDescent="0.15">
      <c r="A683" s="20"/>
      <c r="B683" s="20"/>
      <c r="C683" s="21" t="s">
        <v>2204</v>
      </c>
      <c r="D683" s="21" t="s">
        <v>2205</v>
      </c>
      <c r="E683" s="22" t="s">
        <v>2206</v>
      </c>
      <c r="F683" s="23">
        <v>5.6</v>
      </c>
      <c r="G683" s="24" t="s">
        <v>24</v>
      </c>
      <c r="H683" s="22">
        <v>32430938.425000001</v>
      </c>
      <c r="I683" s="22">
        <v>1072.5</v>
      </c>
      <c r="J683" s="22">
        <v>7306.2</v>
      </c>
      <c r="K683" s="22">
        <v>25814</v>
      </c>
      <c r="L683" s="22">
        <v>62766</v>
      </c>
      <c r="M683" s="22">
        <v>63129</v>
      </c>
      <c r="N683" s="22">
        <v>108685</v>
      </c>
      <c r="O683" s="22">
        <v>183973</v>
      </c>
      <c r="P683" s="22">
        <v>271160</v>
      </c>
      <c r="Q683" s="22">
        <v>372631</v>
      </c>
      <c r="R683" s="22">
        <v>440044</v>
      </c>
      <c r="S683" s="22">
        <v>614585</v>
      </c>
      <c r="T683" s="22">
        <v>715871</v>
      </c>
      <c r="U683" s="22">
        <v>1064692.3999999999</v>
      </c>
      <c r="V683" s="22">
        <v>1504914</v>
      </c>
      <c r="W683" s="22">
        <v>2009781</v>
      </c>
      <c r="X683" s="22">
        <v>2395617</v>
      </c>
      <c r="Y683" s="22">
        <v>2269083</v>
      </c>
      <c r="Z683" s="22">
        <v>1414153</v>
      </c>
      <c r="AA683" s="22">
        <v>527752</v>
      </c>
      <c r="AB683" s="22">
        <v>1059.9749999999999</v>
      </c>
      <c r="AC683" s="22">
        <v>7074.5</v>
      </c>
      <c r="AD683" s="22">
        <v>39213.5</v>
      </c>
      <c r="AE683" s="22">
        <v>144848.9</v>
      </c>
      <c r="AF683" s="22">
        <v>157736</v>
      </c>
      <c r="AG683" s="22">
        <v>232769</v>
      </c>
      <c r="AH683" s="22">
        <v>319134</v>
      </c>
      <c r="AI683" s="22">
        <v>537074</v>
      </c>
      <c r="AJ683" s="22">
        <v>731000</v>
      </c>
      <c r="AK683" s="22">
        <v>851070</v>
      </c>
      <c r="AL683" s="22">
        <v>961881.15</v>
      </c>
      <c r="AM683" s="22">
        <v>987720</v>
      </c>
      <c r="AN683" s="22">
        <v>1244699</v>
      </c>
      <c r="AO683" s="22">
        <v>1570097.5</v>
      </c>
      <c r="AP683" s="22">
        <v>2275258</v>
      </c>
      <c r="AQ683" s="22">
        <v>2734584</v>
      </c>
      <c r="AR683" s="22">
        <v>2624117.7999999998</v>
      </c>
      <c r="AS683" s="22">
        <v>1877537</v>
      </c>
      <c r="AT683" s="22">
        <v>1081035</v>
      </c>
    </row>
    <row r="684" spans="1:46" x14ac:dyDescent="0.15">
      <c r="A684" s="20"/>
      <c r="B684" s="20"/>
      <c r="C684" s="21" t="s">
        <v>2207</v>
      </c>
      <c r="D684" s="21" t="s">
        <v>2208</v>
      </c>
      <c r="E684" s="22" t="s">
        <v>2209</v>
      </c>
      <c r="F684" s="23">
        <v>5.8</v>
      </c>
      <c r="G684" s="24" t="s">
        <v>23</v>
      </c>
      <c r="H684" s="22">
        <v>31966316.060000002</v>
      </c>
      <c r="I684" s="22">
        <v>23497.63</v>
      </c>
      <c r="J684" s="22">
        <v>364276.37</v>
      </c>
      <c r="K684" s="22">
        <v>712218.2</v>
      </c>
      <c r="L684" s="22">
        <v>466721.5</v>
      </c>
      <c r="M684" s="22">
        <v>385173</v>
      </c>
      <c r="N684" s="22">
        <v>427352</v>
      </c>
      <c r="O684" s="22">
        <v>477127</v>
      </c>
      <c r="P684" s="22">
        <v>571473</v>
      </c>
      <c r="Q684" s="22">
        <v>639814</v>
      </c>
      <c r="R684" s="22">
        <v>635799</v>
      </c>
      <c r="S684" s="22">
        <v>629964.5</v>
      </c>
      <c r="T684" s="22">
        <v>714758.5</v>
      </c>
      <c r="U684" s="22">
        <v>835391.5</v>
      </c>
      <c r="V684" s="22">
        <v>1106762</v>
      </c>
      <c r="W684" s="22">
        <v>1398153</v>
      </c>
      <c r="X684" s="22">
        <v>1540155</v>
      </c>
      <c r="Y684" s="22">
        <v>1380828</v>
      </c>
      <c r="Z684" s="22">
        <v>865219</v>
      </c>
      <c r="AA684" s="22">
        <v>324311</v>
      </c>
      <c r="AB684" s="22">
        <v>17350.169999999998</v>
      </c>
      <c r="AC684" s="22">
        <v>307178.68</v>
      </c>
      <c r="AD684" s="22">
        <v>564678</v>
      </c>
      <c r="AE684" s="22">
        <v>448933</v>
      </c>
      <c r="AF684" s="22">
        <v>542759.9</v>
      </c>
      <c r="AG684" s="22">
        <v>659565.5</v>
      </c>
      <c r="AH684" s="22">
        <v>773439.5</v>
      </c>
      <c r="AI684" s="22">
        <v>838746.5</v>
      </c>
      <c r="AJ684" s="22">
        <v>846249</v>
      </c>
      <c r="AK684" s="22">
        <v>767576</v>
      </c>
      <c r="AL684" s="22">
        <v>799699.5</v>
      </c>
      <c r="AM684" s="22">
        <v>845778.5</v>
      </c>
      <c r="AN684" s="22">
        <v>1038928.01</v>
      </c>
      <c r="AO684" s="22">
        <v>1327737</v>
      </c>
      <c r="AP684" s="22">
        <v>1762204</v>
      </c>
      <c r="AQ684" s="22">
        <v>2201392</v>
      </c>
      <c r="AR684" s="22">
        <v>2112105</v>
      </c>
      <c r="AS684" s="22">
        <v>1666470.6</v>
      </c>
      <c r="AT684" s="22">
        <v>946531</v>
      </c>
    </row>
    <row r="685" spans="1:46" x14ac:dyDescent="0.15">
      <c r="A685" s="20"/>
      <c r="B685" s="20"/>
      <c r="C685" s="21" t="s">
        <v>2210</v>
      </c>
      <c r="D685" s="21" t="s">
        <v>2211</v>
      </c>
      <c r="E685" s="22" t="s">
        <v>2212</v>
      </c>
      <c r="F685" s="23">
        <v>6.1</v>
      </c>
      <c r="G685" s="24" t="s">
        <v>24</v>
      </c>
      <c r="H685" s="22">
        <v>22173305.830000002</v>
      </c>
      <c r="I685" s="22">
        <v>2329.4</v>
      </c>
      <c r="J685" s="22">
        <v>61372</v>
      </c>
      <c r="K685" s="22">
        <v>198208</v>
      </c>
      <c r="L685" s="22">
        <v>216188.2</v>
      </c>
      <c r="M685" s="22">
        <v>211423</v>
      </c>
      <c r="N685" s="22">
        <v>248584</v>
      </c>
      <c r="O685" s="22">
        <v>292241</v>
      </c>
      <c r="P685" s="22">
        <v>350098</v>
      </c>
      <c r="Q685" s="22">
        <v>397159</v>
      </c>
      <c r="R685" s="22">
        <v>427513</v>
      </c>
      <c r="S685" s="22">
        <v>470743.33</v>
      </c>
      <c r="T685" s="22">
        <v>551435.5</v>
      </c>
      <c r="U685" s="22">
        <v>697749</v>
      </c>
      <c r="V685" s="22">
        <v>893205.5</v>
      </c>
      <c r="W685" s="22">
        <v>1120126</v>
      </c>
      <c r="X685" s="22">
        <v>1231031</v>
      </c>
      <c r="Y685" s="22">
        <v>1181441</v>
      </c>
      <c r="Z685" s="22">
        <v>759887</v>
      </c>
      <c r="AA685" s="22">
        <v>271884</v>
      </c>
      <c r="AB685" s="22">
        <v>1289.4000000000001</v>
      </c>
      <c r="AC685" s="22">
        <v>49428.4</v>
      </c>
      <c r="AD685" s="22">
        <v>157797</v>
      </c>
      <c r="AE685" s="22">
        <v>216797</v>
      </c>
      <c r="AF685" s="22">
        <v>266129</v>
      </c>
      <c r="AG685" s="22">
        <v>380760.5</v>
      </c>
      <c r="AH685" s="22">
        <v>441117</v>
      </c>
      <c r="AI685" s="22">
        <v>484988</v>
      </c>
      <c r="AJ685" s="22">
        <v>516621</v>
      </c>
      <c r="AK685" s="22">
        <v>532732</v>
      </c>
      <c r="AL685" s="22">
        <v>520470</v>
      </c>
      <c r="AM685" s="22">
        <v>632335</v>
      </c>
      <c r="AN685" s="22">
        <v>770578</v>
      </c>
      <c r="AO685" s="22">
        <v>988953</v>
      </c>
      <c r="AP685" s="22">
        <v>1386059</v>
      </c>
      <c r="AQ685" s="22">
        <v>1644912.1</v>
      </c>
      <c r="AR685" s="22">
        <v>1664419</v>
      </c>
      <c r="AS685" s="22">
        <v>1194154</v>
      </c>
      <c r="AT685" s="22">
        <v>741148.5</v>
      </c>
    </row>
    <row r="686" spans="1:46" x14ac:dyDescent="0.15">
      <c r="A686" s="20"/>
      <c r="B686" s="20"/>
      <c r="C686" s="21" t="s">
        <v>2213</v>
      </c>
      <c r="D686" s="21" t="s">
        <v>2214</v>
      </c>
      <c r="E686" s="22" t="s">
        <v>2215</v>
      </c>
      <c r="F686" s="23">
        <v>6.2</v>
      </c>
      <c r="G686" s="24" t="s">
        <v>23</v>
      </c>
      <c r="H686" s="22">
        <v>11450542.592110001</v>
      </c>
      <c r="I686" s="22">
        <v>999988.62792</v>
      </c>
      <c r="J686" s="22">
        <v>760580.36399999994</v>
      </c>
      <c r="K686" s="22">
        <v>157005.76999999999</v>
      </c>
      <c r="L686" s="22">
        <v>98873.83</v>
      </c>
      <c r="M686" s="22">
        <v>96611.23</v>
      </c>
      <c r="N686" s="22">
        <v>107126.89599999999</v>
      </c>
      <c r="O686" s="22">
        <v>125242.95</v>
      </c>
      <c r="P686" s="22">
        <v>140445.93</v>
      </c>
      <c r="Q686" s="22">
        <v>159826.17000000001</v>
      </c>
      <c r="R686" s="22">
        <v>145533.72</v>
      </c>
      <c r="S686" s="22">
        <v>176287.75</v>
      </c>
      <c r="T686" s="22">
        <v>187244.022</v>
      </c>
      <c r="U686" s="22">
        <v>237269.48499999999</v>
      </c>
      <c r="V686" s="22">
        <v>293419.42</v>
      </c>
      <c r="W686" s="22">
        <v>413131.8</v>
      </c>
      <c r="X686" s="22">
        <v>448159.89500000002</v>
      </c>
      <c r="Y686" s="22">
        <v>379977.93</v>
      </c>
      <c r="Z686" s="22">
        <v>262300.49</v>
      </c>
      <c r="AA686" s="22">
        <v>93292.76</v>
      </c>
      <c r="AB686" s="22">
        <v>830277.66966999997</v>
      </c>
      <c r="AC686" s="22">
        <v>652056.60251999996</v>
      </c>
      <c r="AD686" s="22">
        <v>125742.97100000001</v>
      </c>
      <c r="AE686" s="22">
        <v>98022.11</v>
      </c>
      <c r="AF686" s="22">
        <v>136352.72</v>
      </c>
      <c r="AG686" s="22">
        <v>170426.61</v>
      </c>
      <c r="AH686" s="22">
        <v>174193.27</v>
      </c>
      <c r="AI686" s="22">
        <v>200709.10500000001</v>
      </c>
      <c r="AJ686" s="22">
        <v>183822.62</v>
      </c>
      <c r="AK686" s="22">
        <v>189477.62</v>
      </c>
      <c r="AL686" s="22">
        <v>191888.73</v>
      </c>
      <c r="AM686" s="22">
        <v>216915.13099999999</v>
      </c>
      <c r="AN686" s="22">
        <v>273636.5</v>
      </c>
      <c r="AO686" s="22">
        <v>340293.30499999999</v>
      </c>
      <c r="AP686" s="22">
        <v>459723.38</v>
      </c>
      <c r="AQ686" s="22">
        <v>551617.48400000005</v>
      </c>
      <c r="AR686" s="22">
        <v>613529.02399999998</v>
      </c>
      <c r="AS686" s="22">
        <v>469741.75</v>
      </c>
      <c r="AT686" s="22">
        <v>289796.95</v>
      </c>
    </row>
    <row r="687" spans="1:46" x14ac:dyDescent="0.15">
      <c r="A687" s="20"/>
      <c r="B687" s="20"/>
      <c r="C687" s="21" t="s">
        <v>2216</v>
      </c>
      <c r="D687" s="21" t="s">
        <v>2217</v>
      </c>
      <c r="E687" s="22" t="s">
        <v>2218</v>
      </c>
      <c r="F687" s="23">
        <v>6.2</v>
      </c>
      <c r="G687" s="24" t="s">
        <v>24</v>
      </c>
      <c r="H687" s="22">
        <v>11198138.610000001</v>
      </c>
      <c r="I687" s="22">
        <v>208872.64</v>
      </c>
      <c r="J687" s="22">
        <v>189352.15</v>
      </c>
      <c r="K687" s="22">
        <v>70286.789999999994</v>
      </c>
      <c r="L687" s="22">
        <v>72704.800000000003</v>
      </c>
      <c r="M687" s="22">
        <v>77023.3</v>
      </c>
      <c r="N687" s="22">
        <v>86884.093999999997</v>
      </c>
      <c r="O687" s="22">
        <v>108191.842</v>
      </c>
      <c r="P687" s="22">
        <v>149576.79999999999</v>
      </c>
      <c r="Q687" s="22">
        <v>190037.49</v>
      </c>
      <c r="R687" s="22">
        <v>167340.5</v>
      </c>
      <c r="S687" s="22">
        <v>209794.9</v>
      </c>
      <c r="T687" s="22">
        <v>235127.45</v>
      </c>
      <c r="U687" s="22">
        <v>353936.2</v>
      </c>
      <c r="V687" s="22">
        <v>467067.32</v>
      </c>
      <c r="W687" s="22">
        <v>570065.01</v>
      </c>
      <c r="X687" s="22">
        <v>621705.12</v>
      </c>
      <c r="Y687" s="22">
        <v>627517.6</v>
      </c>
      <c r="Z687" s="22">
        <v>382725.32</v>
      </c>
      <c r="AA687" s="22">
        <v>147501.29999999999</v>
      </c>
      <c r="AB687" s="22">
        <v>173671.62599999999</v>
      </c>
      <c r="AC687" s="22">
        <v>147843.47</v>
      </c>
      <c r="AD687" s="22">
        <v>60134.94</v>
      </c>
      <c r="AE687" s="22">
        <v>67501.240000000005</v>
      </c>
      <c r="AF687" s="22">
        <v>92365.5</v>
      </c>
      <c r="AG687" s="22">
        <v>124423.3</v>
      </c>
      <c r="AH687" s="22">
        <v>150445.51</v>
      </c>
      <c r="AI687" s="22">
        <v>159006.54999999999</v>
      </c>
      <c r="AJ687" s="22">
        <v>207629.28</v>
      </c>
      <c r="AK687" s="22">
        <v>191547.88</v>
      </c>
      <c r="AL687" s="22">
        <v>243176.5</v>
      </c>
      <c r="AM687" s="22">
        <v>250375.4</v>
      </c>
      <c r="AN687" s="22">
        <v>397128.06</v>
      </c>
      <c r="AO687" s="22">
        <v>504452.58</v>
      </c>
      <c r="AP687" s="22">
        <v>653996.48</v>
      </c>
      <c r="AQ687" s="22">
        <v>903040.6</v>
      </c>
      <c r="AR687" s="22">
        <v>867815.3</v>
      </c>
      <c r="AS687" s="22">
        <v>674231.72</v>
      </c>
      <c r="AT687" s="22">
        <v>393642.04800000001</v>
      </c>
    </row>
    <row r="688" spans="1:46" x14ac:dyDescent="0.15">
      <c r="A688" s="20"/>
      <c r="B688" s="20"/>
      <c r="C688" s="21" t="s">
        <v>2219</v>
      </c>
      <c r="D688" s="21" t="s">
        <v>2220</v>
      </c>
      <c r="E688" s="22" t="s">
        <v>2221</v>
      </c>
      <c r="F688" s="23">
        <v>7.5</v>
      </c>
      <c r="G688" s="24" t="s">
        <v>24</v>
      </c>
      <c r="H688" s="22">
        <v>11185766.699999999</v>
      </c>
      <c r="I688" s="25" t="s">
        <v>6720</v>
      </c>
      <c r="J688" s="22">
        <v>38436.5</v>
      </c>
      <c r="K688" s="22">
        <v>167158.5</v>
      </c>
      <c r="L688" s="22">
        <v>218074</v>
      </c>
      <c r="M688" s="22">
        <v>256572</v>
      </c>
      <c r="N688" s="22">
        <v>293240</v>
      </c>
      <c r="O688" s="22">
        <v>306488</v>
      </c>
      <c r="P688" s="22">
        <v>348115</v>
      </c>
      <c r="Q688" s="22">
        <v>375871</v>
      </c>
      <c r="R688" s="22">
        <v>366385.5</v>
      </c>
      <c r="S688" s="22">
        <v>401252.5</v>
      </c>
      <c r="T688" s="22">
        <v>392476.5</v>
      </c>
      <c r="U688" s="22">
        <v>423020.5</v>
      </c>
      <c r="V688" s="22">
        <v>505940.5</v>
      </c>
      <c r="W688" s="22">
        <v>502610</v>
      </c>
      <c r="X688" s="22">
        <v>485753</v>
      </c>
      <c r="Y688" s="22">
        <v>431782</v>
      </c>
      <c r="Z688" s="22">
        <v>250753</v>
      </c>
      <c r="AA688" s="22">
        <v>80817</v>
      </c>
      <c r="AB688" s="25" t="s">
        <v>6720</v>
      </c>
      <c r="AC688" s="22">
        <v>27668.5</v>
      </c>
      <c r="AD688" s="22">
        <v>93785.5</v>
      </c>
      <c r="AE688" s="22">
        <v>160852</v>
      </c>
      <c r="AF688" s="22">
        <v>265893</v>
      </c>
      <c r="AG688" s="22">
        <v>280219</v>
      </c>
      <c r="AH688" s="22">
        <v>281558.5</v>
      </c>
      <c r="AI688" s="22">
        <v>299128</v>
      </c>
      <c r="AJ688" s="22">
        <v>307516</v>
      </c>
      <c r="AK688" s="22">
        <v>269703</v>
      </c>
      <c r="AL688" s="22">
        <v>311417</v>
      </c>
      <c r="AM688" s="22">
        <v>293659</v>
      </c>
      <c r="AN688" s="22">
        <v>347081</v>
      </c>
      <c r="AO688" s="22">
        <v>410793</v>
      </c>
      <c r="AP688" s="22">
        <v>475970.7</v>
      </c>
      <c r="AQ688" s="22">
        <v>491427</v>
      </c>
      <c r="AR688" s="22">
        <v>501950.5</v>
      </c>
      <c r="AS688" s="22">
        <v>353847</v>
      </c>
      <c r="AT688" s="22">
        <v>167613.5</v>
      </c>
    </row>
    <row r="689" spans="1:46" x14ac:dyDescent="0.15">
      <c r="A689" s="20"/>
      <c r="B689" s="20"/>
      <c r="C689" s="21" t="s">
        <v>2222</v>
      </c>
      <c r="D689" s="21" t="s">
        <v>2223</v>
      </c>
      <c r="E689" s="22" t="s">
        <v>2224</v>
      </c>
      <c r="F689" s="23">
        <v>5.6</v>
      </c>
      <c r="G689" s="24" t="s">
        <v>23</v>
      </c>
      <c r="H689" s="22">
        <v>8095370.7000000002</v>
      </c>
      <c r="I689" s="25" t="s">
        <v>6720</v>
      </c>
      <c r="J689" s="22">
        <v>1396.2</v>
      </c>
      <c r="K689" s="22">
        <v>6580</v>
      </c>
      <c r="L689" s="22">
        <v>13565</v>
      </c>
      <c r="M689" s="22">
        <v>16492</v>
      </c>
      <c r="N689" s="22">
        <v>30745</v>
      </c>
      <c r="O689" s="22">
        <v>36046</v>
      </c>
      <c r="P689" s="22">
        <v>61963</v>
      </c>
      <c r="Q689" s="22">
        <v>92874</v>
      </c>
      <c r="R689" s="22">
        <v>100819</v>
      </c>
      <c r="S689" s="22">
        <v>136569</v>
      </c>
      <c r="T689" s="22">
        <v>183135</v>
      </c>
      <c r="U689" s="22">
        <v>261054</v>
      </c>
      <c r="V689" s="22">
        <v>338090</v>
      </c>
      <c r="W689" s="22">
        <v>547364</v>
      </c>
      <c r="X689" s="22">
        <v>636163</v>
      </c>
      <c r="Y689" s="22">
        <v>612882</v>
      </c>
      <c r="Z689" s="22">
        <v>341409</v>
      </c>
      <c r="AA689" s="22">
        <v>139752</v>
      </c>
      <c r="AB689" s="25" t="s">
        <v>6720</v>
      </c>
      <c r="AC689" s="25" t="s">
        <v>6720</v>
      </c>
      <c r="AD689" s="22">
        <v>7328.5</v>
      </c>
      <c r="AE689" s="22">
        <v>35525</v>
      </c>
      <c r="AF689" s="22">
        <v>42397</v>
      </c>
      <c r="AG689" s="22">
        <v>68599</v>
      </c>
      <c r="AH689" s="22">
        <v>69381</v>
      </c>
      <c r="AI689" s="22">
        <v>96571</v>
      </c>
      <c r="AJ689" s="22">
        <v>152859</v>
      </c>
      <c r="AK689" s="22">
        <v>182821</v>
      </c>
      <c r="AL689" s="22">
        <v>210223</v>
      </c>
      <c r="AM689" s="22">
        <v>230642</v>
      </c>
      <c r="AN689" s="22">
        <v>293774</v>
      </c>
      <c r="AO689" s="22">
        <v>416481</v>
      </c>
      <c r="AP689" s="22">
        <v>578450</v>
      </c>
      <c r="AQ689" s="22">
        <v>652543</v>
      </c>
      <c r="AR689" s="22">
        <v>709028</v>
      </c>
      <c r="AS689" s="22">
        <v>515388</v>
      </c>
      <c r="AT689" s="22">
        <v>275818</v>
      </c>
    </row>
    <row r="690" spans="1:46" x14ac:dyDescent="0.15">
      <c r="A690" s="20"/>
      <c r="B690" s="20"/>
      <c r="C690" s="21" t="s">
        <v>2225</v>
      </c>
      <c r="D690" s="21" t="s">
        <v>2226</v>
      </c>
      <c r="E690" s="22" t="s">
        <v>2227</v>
      </c>
      <c r="F690" s="23">
        <v>6.2</v>
      </c>
      <c r="G690" s="24" t="s">
        <v>23</v>
      </c>
      <c r="H690" s="22">
        <v>7123498.370000002</v>
      </c>
      <c r="I690" s="22">
        <v>304735.39799999999</v>
      </c>
      <c r="J690" s="22">
        <v>258121.02799999999</v>
      </c>
      <c r="K690" s="22">
        <v>79390.619000000006</v>
      </c>
      <c r="L690" s="22">
        <v>56422.11</v>
      </c>
      <c r="M690" s="22">
        <v>70186.399999999994</v>
      </c>
      <c r="N690" s="22">
        <v>81679.03</v>
      </c>
      <c r="O690" s="22">
        <v>76561.710000000006</v>
      </c>
      <c r="P690" s="22">
        <v>96799.53</v>
      </c>
      <c r="Q690" s="22">
        <v>105072.28</v>
      </c>
      <c r="R690" s="22">
        <v>102369.68</v>
      </c>
      <c r="S690" s="22">
        <v>118491.76</v>
      </c>
      <c r="T690" s="22">
        <v>150954.85</v>
      </c>
      <c r="U690" s="22">
        <v>186210.32199999999</v>
      </c>
      <c r="V690" s="22">
        <v>259428.07</v>
      </c>
      <c r="W690" s="22">
        <v>327373.5</v>
      </c>
      <c r="X690" s="22">
        <v>365237.93</v>
      </c>
      <c r="Y690" s="22">
        <v>338493.78</v>
      </c>
      <c r="Z690" s="22">
        <v>225619.1</v>
      </c>
      <c r="AA690" s="22">
        <v>83843.87</v>
      </c>
      <c r="AB690" s="22">
        <v>252250.24299999999</v>
      </c>
      <c r="AC690" s="22">
        <v>221438.524</v>
      </c>
      <c r="AD690" s="22">
        <v>62457.557000000001</v>
      </c>
      <c r="AE690" s="22">
        <v>52435.5</v>
      </c>
      <c r="AF690" s="22">
        <v>76870.385999999999</v>
      </c>
      <c r="AG690" s="22">
        <v>84757.98</v>
      </c>
      <c r="AH690" s="22">
        <v>89034.26</v>
      </c>
      <c r="AI690" s="22">
        <v>116608.73</v>
      </c>
      <c r="AJ690" s="22">
        <v>114852.27</v>
      </c>
      <c r="AK690" s="22">
        <v>107910.78</v>
      </c>
      <c r="AL690" s="22">
        <v>128730.86</v>
      </c>
      <c r="AM690" s="22">
        <v>161115.125</v>
      </c>
      <c r="AN690" s="22">
        <v>215562.26</v>
      </c>
      <c r="AO690" s="22">
        <v>275464.52</v>
      </c>
      <c r="AP690" s="22">
        <v>375373.29800000001</v>
      </c>
      <c r="AQ690" s="22">
        <v>435372.62</v>
      </c>
      <c r="AR690" s="22">
        <v>471445.92</v>
      </c>
      <c r="AS690" s="22">
        <v>373806.27</v>
      </c>
      <c r="AT690" s="22">
        <v>221020.3</v>
      </c>
    </row>
    <row r="691" spans="1:46" x14ac:dyDescent="0.15">
      <c r="A691" s="20"/>
      <c r="B691" s="20"/>
      <c r="C691" s="21" t="s">
        <v>2228</v>
      </c>
      <c r="D691" s="21" t="s">
        <v>2229</v>
      </c>
      <c r="E691" s="22" t="s">
        <v>2230</v>
      </c>
      <c r="F691" s="23">
        <v>51.8</v>
      </c>
      <c r="G691" s="24" t="s">
        <v>24</v>
      </c>
      <c r="H691" s="22">
        <v>7061976.3290000008</v>
      </c>
      <c r="I691" s="25" t="s">
        <v>6720</v>
      </c>
      <c r="J691" s="22">
        <v>6291.7</v>
      </c>
      <c r="K691" s="22">
        <v>41737.51</v>
      </c>
      <c r="L691" s="22">
        <v>85168.6</v>
      </c>
      <c r="M691" s="22">
        <v>97123</v>
      </c>
      <c r="N691" s="22">
        <v>119993</v>
      </c>
      <c r="O691" s="22">
        <v>154813.5</v>
      </c>
      <c r="P691" s="22">
        <v>209166</v>
      </c>
      <c r="Q691" s="22">
        <v>279548</v>
      </c>
      <c r="R691" s="22">
        <v>318313</v>
      </c>
      <c r="S691" s="22">
        <v>359972</v>
      </c>
      <c r="T691" s="22">
        <v>374852</v>
      </c>
      <c r="U691" s="22">
        <v>421711</v>
      </c>
      <c r="V691" s="22">
        <v>493225</v>
      </c>
      <c r="W691" s="22">
        <v>483509</v>
      </c>
      <c r="X691" s="22">
        <v>389709</v>
      </c>
      <c r="Y691" s="22">
        <v>272332.5</v>
      </c>
      <c r="Z691" s="22">
        <v>115493</v>
      </c>
      <c r="AA691" s="22">
        <v>44120</v>
      </c>
      <c r="AB691" s="25" t="s">
        <v>6720</v>
      </c>
      <c r="AC691" s="22">
        <v>3873.9</v>
      </c>
      <c r="AD691" s="22">
        <v>23930.400000000001</v>
      </c>
      <c r="AE691" s="22">
        <v>59122.6</v>
      </c>
      <c r="AF691" s="22">
        <v>88305.7</v>
      </c>
      <c r="AG691" s="22">
        <v>106172</v>
      </c>
      <c r="AH691" s="22">
        <v>124269.5</v>
      </c>
      <c r="AI691" s="22">
        <v>145082</v>
      </c>
      <c r="AJ691" s="22">
        <v>173616</v>
      </c>
      <c r="AK691" s="22">
        <v>173606</v>
      </c>
      <c r="AL691" s="22">
        <v>193059</v>
      </c>
      <c r="AM691" s="22">
        <v>198642.5</v>
      </c>
      <c r="AN691" s="22">
        <v>238893</v>
      </c>
      <c r="AO691" s="22">
        <v>273994.09999999998</v>
      </c>
      <c r="AP691" s="22">
        <v>280565.5</v>
      </c>
      <c r="AQ691" s="22">
        <v>267061</v>
      </c>
      <c r="AR691" s="22">
        <v>224769</v>
      </c>
      <c r="AS691" s="22">
        <v>143656</v>
      </c>
      <c r="AT691" s="22">
        <v>75570</v>
      </c>
    </row>
    <row r="692" spans="1:46" x14ac:dyDescent="0.15">
      <c r="A692" s="20"/>
      <c r="B692" s="20"/>
      <c r="C692" s="21" t="s">
        <v>2231</v>
      </c>
      <c r="D692" s="21" t="s">
        <v>2232</v>
      </c>
      <c r="E692" s="22" t="s">
        <v>2233</v>
      </c>
      <c r="F692" s="23">
        <v>6.2</v>
      </c>
      <c r="G692" s="24" t="s">
        <v>24</v>
      </c>
      <c r="H692" s="22">
        <v>6863544.7257999992</v>
      </c>
      <c r="I692" s="22">
        <v>213293.58600000001</v>
      </c>
      <c r="J692" s="22">
        <v>195924.45499999999</v>
      </c>
      <c r="K692" s="22">
        <v>67563.538</v>
      </c>
      <c r="L692" s="22">
        <v>65052.561000000002</v>
      </c>
      <c r="M692" s="22">
        <v>72487.576000000001</v>
      </c>
      <c r="N692" s="22">
        <v>79706.379000000001</v>
      </c>
      <c r="O692" s="22">
        <v>85077.816999999995</v>
      </c>
      <c r="P692" s="22">
        <v>91876.63</v>
      </c>
      <c r="Q692" s="22">
        <v>109756.068</v>
      </c>
      <c r="R692" s="22">
        <v>103373.129</v>
      </c>
      <c r="S692" s="22">
        <v>131018.98</v>
      </c>
      <c r="T692" s="22">
        <v>141301.73800000001</v>
      </c>
      <c r="U692" s="22">
        <v>189741.12</v>
      </c>
      <c r="V692" s="22">
        <v>253108.008</v>
      </c>
      <c r="W692" s="22">
        <v>317366.70600000001</v>
      </c>
      <c r="X692" s="22">
        <v>344531.70899999997</v>
      </c>
      <c r="Y692" s="22">
        <v>329305.39899999998</v>
      </c>
      <c r="Z692" s="22">
        <v>210087.06</v>
      </c>
      <c r="AA692" s="22">
        <v>80911.600000000006</v>
      </c>
      <c r="AB692" s="22">
        <v>177602.209</v>
      </c>
      <c r="AC692" s="22">
        <v>168725.72200000001</v>
      </c>
      <c r="AD692" s="22">
        <v>50558.735000000001</v>
      </c>
      <c r="AE692" s="22">
        <v>59281.766000000003</v>
      </c>
      <c r="AF692" s="22">
        <v>74504.036999999997</v>
      </c>
      <c r="AG692" s="22">
        <v>86317.084000000003</v>
      </c>
      <c r="AH692" s="22">
        <v>100073.66099999999</v>
      </c>
      <c r="AI692" s="22">
        <v>109304.234</v>
      </c>
      <c r="AJ692" s="22">
        <v>119224.04700000001</v>
      </c>
      <c r="AK692" s="22">
        <v>118573.61500000001</v>
      </c>
      <c r="AL692" s="22">
        <v>139088.50279999999</v>
      </c>
      <c r="AM692" s="22">
        <v>157472.698</v>
      </c>
      <c r="AN692" s="22">
        <v>210105.83600000001</v>
      </c>
      <c r="AO692" s="22">
        <v>281949.23800000001</v>
      </c>
      <c r="AP692" s="22">
        <v>346674.07400000002</v>
      </c>
      <c r="AQ692" s="22">
        <v>477140.48800000001</v>
      </c>
      <c r="AR692" s="22">
        <v>508496.47</v>
      </c>
      <c r="AS692" s="22">
        <v>366896.18</v>
      </c>
      <c r="AT692" s="22">
        <v>230072.07</v>
      </c>
    </row>
    <row r="693" spans="1:46" x14ac:dyDescent="0.15">
      <c r="A693" s="20"/>
      <c r="B693" s="20"/>
      <c r="C693" s="21" t="s">
        <v>2234</v>
      </c>
      <c r="D693" s="21" t="s">
        <v>2235</v>
      </c>
      <c r="E693" s="22" t="s">
        <v>2236</v>
      </c>
      <c r="F693" s="23">
        <v>3.3</v>
      </c>
      <c r="G693" s="24" t="s">
        <v>23</v>
      </c>
      <c r="H693" s="22">
        <v>6492930.6100000013</v>
      </c>
      <c r="I693" s="25" t="s">
        <v>6720</v>
      </c>
      <c r="J693" s="22">
        <v>1141.5</v>
      </c>
      <c r="K693" s="22">
        <v>1314.5</v>
      </c>
      <c r="L693" s="22">
        <v>7993</v>
      </c>
      <c r="M693" s="22">
        <v>19228</v>
      </c>
      <c r="N693" s="22">
        <v>34179.599999999999</v>
      </c>
      <c r="O693" s="22">
        <v>55221.7</v>
      </c>
      <c r="P693" s="22">
        <v>100894</v>
      </c>
      <c r="Q693" s="22">
        <v>154540.4</v>
      </c>
      <c r="R693" s="22">
        <v>166205.1</v>
      </c>
      <c r="S693" s="22">
        <v>205835.5</v>
      </c>
      <c r="T693" s="22">
        <v>260869.9</v>
      </c>
      <c r="U693" s="22">
        <v>391208.9</v>
      </c>
      <c r="V693" s="22">
        <v>494913.9</v>
      </c>
      <c r="W693" s="22">
        <v>513307.6</v>
      </c>
      <c r="X693" s="22">
        <v>416989.4</v>
      </c>
      <c r="Y693" s="22">
        <v>263540.2</v>
      </c>
      <c r="Z693" s="22">
        <v>101531.8</v>
      </c>
      <c r="AA693" s="22">
        <v>19059</v>
      </c>
      <c r="AB693" s="25" t="s">
        <v>6720</v>
      </c>
      <c r="AC693" s="25" t="s">
        <v>6720</v>
      </c>
      <c r="AD693" s="22">
        <v>2354.5</v>
      </c>
      <c r="AE693" s="22">
        <v>8107.9</v>
      </c>
      <c r="AF693" s="22">
        <v>26192.5</v>
      </c>
      <c r="AG693" s="22">
        <v>41192.5</v>
      </c>
      <c r="AH693" s="22">
        <v>61558.400000000001</v>
      </c>
      <c r="AI693" s="22">
        <v>104422.6</v>
      </c>
      <c r="AJ693" s="22">
        <v>162588.70000000001</v>
      </c>
      <c r="AK693" s="22">
        <v>175414</v>
      </c>
      <c r="AL693" s="22">
        <v>206369.3</v>
      </c>
      <c r="AM693" s="22">
        <v>252285.4</v>
      </c>
      <c r="AN693" s="22">
        <v>363470.75</v>
      </c>
      <c r="AO693" s="22">
        <v>473475.16</v>
      </c>
      <c r="AP693" s="22">
        <v>525597.75</v>
      </c>
      <c r="AQ693" s="22">
        <v>441784.04</v>
      </c>
      <c r="AR693" s="22">
        <v>284210.11</v>
      </c>
      <c r="AS693" s="22">
        <v>117624.4</v>
      </c>
      <c r="AT693" s="22">
        <v>36203</v>
      </c>
    </row>
    <row r="694" spans="1:46" x14ac:dyDescent="0.15">
      <c r="A694" s="20"/>
      <c r="B694" s="20"/>
      <c r="C694" s="21" t="s">
        <v>2237</v>
      </c>
      <c r="D694" s="21" t="s">
        <v>2238</v>
      </c>
      <c r="E694" s="22" t="s">
        <v>2239</v>
      </c>
      <c r="F694" s="23">
        <v>5.6</v>
      </c>
      <c r="G694" s="24" t="s">
        <v>24</v>
      </c>
      <c r="H694" s="22">
        <v>6149187.5</v>
      </c>
      <c r="I694" s="25" t="s">
        <v>6720</v>
      </c>
      <c r="J694" s="22">
        <v>1145</v>
      </c>
      <c r="K694" s="22">
        <v>8583.5</v>
      </c>
      <c r="L694" s="22">
        <v>16372</v>
      </c>
      <c r="M694" s="22">
        <v>18995</v>
      </c>
      <c r="N694" s="22">
        <v>19220</v>
      </c>
      <c r="O694" s="22">
        <v>31759</v>
      </c>
      <c r="P694" s="22">
        <v>43274</v>
      </c>
      <c r="Q694" s="22">
        <v>69016</v>
      </c>
      <c r="R694" s="22">
        <v>81010</v>
      </c>
      <c r="S694" s="22">
        <v>102581</v>
      </c>
      <c r="T694" s="22">
        <v>149883</v>
      </c>
      <c r="U694" s="22">
        <v>204068</v>
      </c>
      <c r="V694" s="22">
        <v>281360</v>
      </c>
      <c r="W694" s="22">
        <v>379484</v>
      </c>
      <c r="X694" s="22">
        <v>508515</v>
      </c>
      <c r="Y694" s="22">
        <v>399030</v>
      </c>
      <c r="Z694" s="22">
        <v>245598</v>
      </c>
      <c r="AA694" s="22">
        <v>99369</v>
      </c>
      <c r="AB694" s="25" t="s">
        <v>6720</v>
      </c>
      <c r="AC694" s="22">
        <v>1202.5</v>
      </c>
      <c r="AD694" s="22">
        <v>10864</v>
      </c>
      <c r="AE694" s="22">
        <v>33869</v>
      </c>
      <c r="AF694" s="22">
        <v>30701</v>
      </c>
      <c r="AG694" s="22">
        <v>37887</v>
      </c>
      <c r="AH694" s="22">
        <v>54377</v>
      </c>
      <c r="AI694" s="22">
        <v>85358</v>
      </c>
      <c r="AJ694" s="22">
        <v>132312</v>
      </c>
      <c r="AK694" s="22">
        <v>142316</v>
      </c>
      <c r="AL694" s="22">
        <v>176873</v>
      </c>
      <c r="AM694" s="22">
        <v>202526</v>
      </c>
      <c r="AN694" s="22">
        <v>247655</v>
      </c>
      <c r="AO694" s="22">
        <v>276842.5</v>
      </c>
      <c r="AP694" s="22">
        <v>436753</v>
      </c>
      <c r="AQ694" s="22">
        <v>567755</v>
      </c>
      <c r="AR694" s="22">
        <v>526988</v>
      </c>
      <c r="AS694" s="22">
        <v>342255</v>
      </c>
      <c r="AT694" s="22">
        <v>183241</v>
      </c>
    </row>
    <row r="695" spans="1:46" x14ac:dyDescent="0.15">
      <c r="A695" s="20"/>
      <c r="B695" s="20"/>
      <c r="C695" s="21" t="s">
        <v>2240</v>
      </c>
      <c r="D695" s="21" t="s">
        <v>2241</v>
      </c>
      <c r="E695" s="22" t="s">
        <v>2242</v>
      </c>
      <c r="F695" s="23">
        <v>5.9</v>
      </c>
      <c r="G695" s="24" t="s">
        <v>24</v>
      </c>
      <c r="H695" s="22">
        <v>5402965.5</v>
      </c>
      <c r="I695" s="25" t="s">
        <v>6720</v>
      </c>
      <c r="J695" s="22">
        <v>1398</v>
      </c>
      <c r="K695" s="22">
        <v>5493</v>
      </c>
      <c r="L695" s="22">
        <v>8767</v>
      </c>
      <c r="M695" s="22">
        <v>14284</v>
      </c>
      <c r="N695" s="22">
        <v>13362</v>
      </c>
      <c r="O695" s="22">
        <v>24830</v>
      </c>
      <c r="P695" s="22">
        <v>35698</v>
      </c>
      <c r="Q695" s="22">
        <v>56484</v>
      </c>
      <c r="R695" s="22">
        <v>75869</v>
      </c>
      <c r="S695" s="22">
        <v>89469</v>
      </c>
      <c r="T695" s="22">
        <v>121028</v>
      </c>
      <c r="U695" s="22">
        <v>167601.5</v>
      </c>
      <c r="V695" s="22">
        <v>246950</v>
      </c>
      <c r="W695" s="22">
        <v>348470.5</v>
      </c>
      <c r="X695" s="22">
        <v>406674</v>
      </c>
      <c r="Y695" s="22">
        <v>356658.5</v>
      </c>
      <c r="Z695" s="22">
        <v>264765.5</v>
      </c>
      <c r="AA695" s="22">
        <v>94161</v>
      </c>
      <c r="AB695" s="25" t="s">
        <v>6720</v>
      </c>
      <c r="AC695" s="22">
        <v>1455</v>
      </c>
      <c r="AD695" s="22">
        <v>10347</v>
      </c>
      <c r="AE695" s="22">
        <v>29880</v>
      </c>
      <c r="AF695" s="22">
        <v>26167</v>
      </c>
      <c r="AG695" s="22">
        <v>39367</v>
      </c>
      <c r="AH695" s="22">
        <v>55864</v>
      </c>
      <c r="AI695" s="22">
        <v>66672</v>
      </c>
      <c r="AJ695" s="22">
        <v>93561</v>
      </c>
      <c r="AK695" s="22">
        <v>133179</v>
      </c>
      <c r="AL695" s="22">
        <v>173557</v>
      </c>
      <c r="AM695" s="22">
        <v>175911</v>
      </c>
      <c r="AN695" s="22">
        <v>208685</v>
      </c>
      <c r="AO695" s="22">
        <v>263781.5</v>
      </c>
      <c r="AP695" s="22">
        <v>371223</v>
      </c>
      <c r="AQ695" s="22">
        <v>464138.5</v>
      </c>
      <c r="AR695" s="22">
        <v>453323</v>
      </c>
      <c r="AS695" s="22">
        <v>311722</v>
      </c>
      <c r="AT695" s="22">
        <v>191935.5</v>
      </c>
    </row>
    <row r="696" spans="1:46" x14ac:dyDescent="0.15">
      <c r="A696" s="20"/>
      <c r="B696" s="20"/>
      <c r="C696" s="21" t="s">
        <v>2243</v>
      </c>
      <c r="D696" s="21" t="s">
        <v>2244</v>
      </c>
      <c r="E696" s="22" t="s">
        <v>2245</v>
      </c>
      <c r="F696" s="23">
        <v>3.3</v>
      </c>
      <c r="G696" s="24" t="s">
        <v>23</v>
      </c>
      <c r="H696" s="22">
        <v>4697392.75</v>
      </c>
      <c r="I696" s="25" t="s">
        <v>6720</v>
      </c>
      <c r="J696" s="25" t="s">
        <v>6720</v>
      </c>
      <c r="K696" s="22">
        <v>1550.4</v>
      </c>
      <c r="L696" s="22">
        <v>6213</v>
      </c>
      <c r="M696" s="22">
        <v>14826</v>
      </c>
      <c r="N696" s="22">
        <v>24176.5</v>
      </c>
      <c r="O696" s="22">
        <v>39133</v>
      </c>
      <c r="P696" s="22">
        <v>72613.5</v>
      </c>
      <c r="Q696" s="22">
        <v>109293</v>
      </c>
      <c r="R696" s="22">
        <v>124693.5</v>
      </c>
      <c r="S696" s="22">
        <v>153033.5</v>
      </c>
      <c r="T696" s="22">
        <v>195650</v>
      </c>
      <c r="U696" s="22">
        <v>295002</v>
      </c>
      <c r="V696" s="22">
        <v>376022.5</v>
      </c>
      <c r="W696" s="22">
        <v>393878.25</v>
      </c>
      <c r="X696" s="22">
        <v>321805.5</v>
      </c>
      <c r="Y696" s="22">
        <v>186570.5</v>
      </c>
      <c r="Z696" s="22">
        <v>70678.5</v>
      </c>
      <c r="AA696" s="22">
        <v>10557</v>
      </c>
      <c r="AB696" s="25" t="s">
        <v>6720</v>
      </c>
      <c r="AC696" s="25" t="s">
        <v>6720</v>
      </c>
      <c r="AD696" s="22">
        <v>2535.5</v>
      </c>
      <c r="AE696" s="22">
        <v>5676.5</v>
      </c>
      <c r="AF696" s="22">
        <v>18539</v>
      </c>
      <c r="AG696" s="22">
        <v>30812.5</v>
      </c>
      <c r="AH696" s="22">
        <v>46175.5</v>
      </c>
      <c r="AI696" s="22">
        <v>77876</v>
      </c>
      <c r="AJ696" s="22">
        <v>117048</v>
      </c>
      <c r="AK696" s="22">
        <v>127731.5</v>
      </c>
      <c r="AL696" s="22">
        <v>152859.5</v>
      </c>
      <c r="AM696" s="22">
        <v>183867.75</v>
      </c>
      <c r="AN696" s="22">
        <v>261831</v>
      </c>
      <c r="AO696" s="22">
        <v>341727.45</v>
      </c>
      <c r="AP696" s="22">
        <v>354205.7</v>
      </c>
      <c r="AQ696" s="22">
        <v>293260.5</v>
      </c>
      <c r="AR696" s="22">
        <v>188820</v>
      </c>
      <c r="AS696" s="22">
        <v>77734.5</v>
      </c>
      <c r="AT696" s="22">
        <v>19632</v>
      </c>
    </row>
    <row r="697" spans="1:46" x14ac:dyDescent="0.15">
      <c r="A697" s="20"/>
      <c r="B697" s="20"/>
      <c r="C697" s="21" t="s">
        <v>2246</v>
      </c>
      <c r="D697" s="21" t="s">
        <v>2247</v>
      </c>
      <c r="E697" s="22" t="s">
        <v>2248</v>
      </c>
      <c r="F697" s="23">
        <v>6.9</v>
      </c>
      <c r="G697" s="24" t="s">
        <v>24</v>
      </c>
      <c r="H697" s="22">
        <v>3944320.3267999999</v>
      </c>
      <c r="I697" s="22">
        <v>36791.372499999998</v>
      </c>
      <c r="J697" s="22">
        <v>33940.101999999999</v>
      </c>
      <c r="K697" s="22">
        <v>34227.199999999997</v>
      </c>
      <c r="L697" s="22">
        <v>56453.728999999999</v>
      </c>
      <c r="M697" s="22">
        <v>72658.812999999995</v>
      </c>
      <c r="N697" s="22">
        <v>83613.744000000006</v>
      </c>
      <c r="O697" s="22">
        <v>94717.813999999998</v>
      </c>
      <c r="P697" s="22">
        <v>117504.45699999999</v>
      </c>
      <c r="Q697" s="22">
        <v>126720.31200000001</v>
      </c>
      <c r="R697" s="22">
        <v>135690.845</v>
      </c>
      <c r="S697" s="22">
        <v>140220.52900000001</v>
      </c>
      <c r="T697" s="22">
        <v>142874.451</v>
      </c>
      <c r="U697" s="22">
        <v>183658.77799999999</v>
      </c>
      <c r="V697" s="22">
        <v>216327.85200000001</v>
      </c>
      <c r="W697" s="22">
        <v>253932.98199999999</v>
      </c>
      <c r="X697" s="22">
        <v>216615.01800000001</v>
      </c>
      <c r="Y697" s="22">
        <v>152038.69899999999</v>
      </c>
      <c r="Z697" s="22">
        <v>93963.831000000006</v>
      </c>
      <c r="AA697" s="22">
        <v>37006.413999999997</v>
      </c>
      <c r="AB697" s="22">
        <v>24031.706300000002</v>
      </c>
      <c r="AC697" s="22">
        <v>23521.129000000001</v>
      </c>
      <c r="AD697" s="22">
        <v>20078.929</v>
      </c>
      <c r="AE697" s="22">
        <v>34850.688000000002</v>
      </c>
      <c r="AF697" s="22">
        <v>59330.828000000001</v>
      </c>
      <c r="AG697" s="22">
        <v>70615.338000000003</v>
      </c>
      <c r="AH697" s="22">
        <v>72751.804000000004</v>
      </c>
      <c r="AI697" s="22">
        <v>79561.19</v>
      </c>
      <c r="AJ697" s="22">
        <v>78506.523000000001</v>
      </c>
      <c r="AK697" s="22">
        <v>90318.539000000004</v>
      </c>
      <c r="AL697" s="22">
        <v>78500.7</v>
      </c>
      <c r="AM697" s="22">
        <v>91076.342999999993</v>
      </c>
      <c r="AN697" s="22">
        <v>132964.864</v>
      </c>
      <c r="AO697" s="22">
        <v>147232.50200000001</v>
      </c>
      <c r="AP697" s="22">
        <v>166680.883</v>
      </c>
      <c r="AQ697" s="22">
        <v>165790.88</v>
      </c>
      <c r="AR697" s="22">
        <v>171236.69200000001</v>
      </c>
      <c r="AS697" s="22">
        <v>131619.715</v>
      </c>
      <c r="AT697" s="22">
        <v>76694.130999999994</v>
      </c>
    </row>
    <row r="698" spans="1:46" x14ac:dyDescent="0.15">
      <c r="A698" s="20"/>
      <c r="B698" s="20"/>
      <c r="C698" s="21" t="s">
        <v>2249</v>
      </c>
      <c r="D698" s="21" t="s">
        <v>2250</v>
      </c>
      <c r="E698" s="22" t="s">
        <v>2251</v>
      </c>
      <c r="F698" s="23">
        <v>6.2</v>
      </c>
      <c r="G698" s="24" t="s">
        <v>23</v>
      </c>
      <c r="H698" s="22">
        <v>3121819.85</v>
      </c>
      <c r="I698" s="22">
        <v>78557.929999999993</v>
      </c>
      <c r="J698" s="22">
        <v>70253.539999999994</v>
      </c>
      <c r="K698" s="22">
        <v>32127.919999999998</v>
      </c>
      <c r="L698" s="22">
        <v>29707.89</v>
      </c>
      <c r="M698" s="22">
        <v>33170.300000000003</v>
      </c>
      <c r="N698" s="22">
        <v>30681.41</v>
      </c>
      <c r="O698" s="22">
        <v>46384.97</v>
      </c>
      <c r="P698" s="22">
        <v>42614.36</v>
      </c>
      <c r="Q698" s="22">
        <v>57950.87</v>
      </c>
      <c r="R698" s="22">
        <v>55504.4</v>
      </c>
      <c r="S698" s="22">
        <v>66263.95</v>
      </c>
      <c r="T698" s="22">
        <v>64767.64</v>
      </c>
      <c r="U698" s="22">
        <v>78321.87</v>
      </c>
      <c r="V698" s="22">
        <v>108724.32</v>
      </c>
      <c r="W698" s="22">
        <v>149032</v>
      </c>
      <c r="X698" s="22">
        <v>133515.24</v>
      </c>
      <c r="Y698" s="22">
        <v>146713.07999999999</v>
      </c>
      <c r="Z698" s="22">
        <v>92352.2</v>
      </c>
      <c r="AA698" s="22">
        <v>33765</v>
      </c>
      <c r="AB698" s="22">
        <v>64160</v>
      </c>
      <c r="AC698" s="22">
        <v>56435.78</v>
      </c>
      <c r="AD698" s="22">
        <v>23494.080000000002</v>
      </c>
      <c r="AE698" s="22">
        <v>25355.61</v>
      </c>
      <c r="AF698" s="22">
        <v>43618.06</v>
      </c>
      <c r="AG698" s="22">
        <v>46171.59</v>
      </c>
      <c r="AH698" s="22">
        <v>50548.67</v>
      </c>
      <c r="AI698" s="22">
        <v>52582.559999999998</v>
      </c>
      <c r="AJ698" s="22">
        <v>62416.24</v>
      </c>
      <c r="AK698" s="22">
        <v>63978.9</v>
      </c>
      <c r="AL698" s="22">
        <v>63963.18</v>
      </c>
      <c r="AM698" s="22">
        <v>83219.48</v>
      </c>
      <c r="AN698" s="22">
        <v>106342.74</v>
      </c>
      <c r="AO698" s="22">
        <v>140896.26</v>
      </c>
      <c r="AP698" s="22">
        <v>197408.58</v>
      </c>
      <c r="AQ698" s="22">
        <v>224761.9</v>
      </c>
      <c r="AR698" s="22">
        <v>230865.51</v>
      </c>
      <c r="AS698" s="22">
        <v>156458.4</v>
      </c>
      <c r="AT698" s="22">
        <v>78733.42</v>
      </c>
    </row>
    <row r="699" spans="1:46" x14ac:dyDescent="0.15">
      <c r="A699" s="20"/>
      <c r="B699" s="20"/>
      <c r="C699" s="21" t="s">
        <v>2252</v>
      </c>
      <c r="D699" s="21" t="s">
        <v>2253</v>
      </c>
      <c r="E699" s="22" t="s">
        <v>2254</v>
      </c>
      <c r="F699" s="23">
        <v>6.2</v>
      </c>
      <c r="G699" s="24" t="s">
        <v>24</v>
      </c>
      <c r="H699" s="22">
        <v>3086007.9400000004</v>
      </c>
      <c r="I699" s="22">
        <v>25316.400000000001</v>
      </c>
      <c r="J699" s="22">
        <v>26047.58</v>
      </c>
      <c r="K699" s="22">
        <v>13802.9</v>
      </c>
      <c r="L699" s="22">
        <v>19121.8</v>
      </c>
      <c r="M699" s="22">
        <v>16453.099999999999</v>
      </c>
      <c r="N699" s="22">
        <v>20867.8</v>
      </c>
      <c r="O699" s="22">
        <v>30764.400000000001</v>
      </c>
      <c r="P699" s="22">
        <v>32028.1</v>
      </c>
      <c r="Q699" s="22">
        <v>49835.05</v>
      </c>
      <c r="R699" s="22">
        <v>54234.95</v>
      </c>
      <c r="S699" s="22">
        <v>51047.4</v>
      </c>
      <c r="T699" s="22">
        <v>62592.4</v>
      </c>
      <c r="U699" s="22">
        <v>89960.3</v>
      </c>
      <c r="V699" s="22">
        <v>122833.3</v>
      </c>
      <c r="W699" s="22">
        <v>145777.5</v>
      </c>
      <c r="X699" s="22">
        <v>194727</v>
      </c>
      <c r="Y699" s="22">
        <v>164617.20000000001</v>
      </c>
      <c r="Z699" s="22">
        <v>95709.4</v>
      </c>
      <c r="AA699" s="22">
        <v>42943.3</v>
      </c>
      <c r="AB699" s="22">
        <v>20253.080000000002</v>
      </c>
      <c r="AC699" s="22">
        <v>23729.200000000001</v>
      </c>
      <c r="AD699" s="22">
        <v>12679.5</v>
      </c>
      <c r="AE699" s="22">
        <v>19680.900000000001</v>
      </c>
      <c r="AF699" s="22">
        <v>27048.95</v>
      </c>
      <c r="AG699" s="22">
        <v>30770.2</v>
      </c>
      <c r="AH699" s="22">
        <v>43714.1</v>
      </c>
      <c r="AI699" s="22">
        <v>48841.75</v>
      </c>
      <c r="AJ699" s="22">
        <v>61590.8</v>
      </c>
      <c r="AK699" s="22">
        <v>70212.7</v>
      </c>
      <c r="AL699" s="22">
        <v>86331</v>
      </c>
      <c r="AM699" s="22">
        <v>80446.3</v>
      </c>
      <c r="AN699" s="22">
        <v>116444.6</v>
      </c>
      <c r="AO699" s="22">
        <v>159863.79999999999</v>
      </c>
      <c r="AP699" s="22">
        <v>184587.9</v>
      </c>
      <c r="AQ699" s="22">
        <v>251420.1</v>
      </c>
      <c r="AR699" s="22">
        <v>270930.5</v>
      </c>
      <c r="AS699" s="22">
        <v>188184.68</v>
      </c>
      <c r="AT699" s="22">
        <v>130598</v>
      </c>
    </row>
    <row r="700" spans="1:46" x14ac:dyDescent="0.15">
      <c r="A700" s="20"/>
      <c r="B700" s="20"/>
      <c r="C700" s="21" t="s">
        <v>2255</v>
      </c>
      <c r="D700" s="21" t="s">
        <v>2256</v>
      </c>
      <c r="E700" s="22" t="s">
        <v>2257</v>
      </c>
      <c r="F700" s="23">
        <v>5.8</v>
      </c>
      <c r="G700" s="24" t="s">
        <v>23</v>
      </c>
      <c r="H700" s="22">
        <v>2413542.3999999999</v>
      </c>
      <c r="I700" s="25" t="s">
        <v>6720</v>
      </c>
      <c r="J700" s="22">
        <v>18253.5</v>
      </c>
      <c r="K700" s="22">
        <v>47168</v>
      </c>
      <c r="L700" s="22">
        <v>35752</v>
      </c>
      <c r="M700" s="22">
        <v>34415</v>
      </c>
      <c r="N700" s="22">
        <v>33607.9</v>
      </c>
      <c r="O700" s="22">
        <v>40520</v>
      </c>
      <c r="P700" s="22">
        <v>49935</v>
      </c>
      <c r="Q700" s="22">
        <v>51270</v>
      </c>
      <c r="R700" s="22">
        <v>54478</v>
      </c>
      <c r="S700" s="22">
        <v>51345</v>
      </c>
      <c r="T700" s="22">
        <v>69507</v>
      </c>
      <c r="U700" s="22">
        <v>74565</v>
      </c>
      <c r="V700" s="22">
        <v>88570</v>
      </c>
      <c r="W700" s="22">
        <v>114484</v>
      </c>
      <c r="X700" s="22">
        <v>119925</v>
      </c>
      <c r="Y700" s="22">
        <v>98049</v>
      </c>
      <c r="Z700" s="22">
        <v>65372</v>
      </c>
      <c r="AA700" s="22">
        <v>28729</v>
      </c>
      <c r="AB700" s="25" t="s">
        <v>6720</v>
      </c>
      <c r="AC700" s="22">
        <v>15533.5</v>
      </c>
      <c r="AD700" s="22">
        <v>35617</v>
      </c>
      <c r="AE700" s="22">
        <v>35896</v>
      </c>
      <c r="AF700" s="22">
        <v>43315</v>
      </c>
      <c r="AG700" s="22">
        <v>54781</v>
      </c>
      <c r="AH700" s="22">
        <v>62340</v>
      </c>
      <c r="AI700" s="22">
        <v>62807</v>
      </c>
      <c r="AJ700" s="22">
        <v>69168</v>
      </c>
      <c r="AK700" s="22">
        <v>68480</v>
      </c>
      <c r="AL700" s="22">
        <v>62963</v>
      </c>
      <c r="AM700" s="22">
        <v>78584</v>
      </c>
      <c r="AN700" s="22">
        <v>81317</v>
      </c>
      <c r="AO700" s="22">
        <v>112983</v>
      </c>
      <c r="AP700" s="22">
        <v>131100</v>
      </c>
      <c r="AQ700" s="22">
        <v>131675</v>
      </c>
      <c r="AR700" s="22">
        <v>153149</v>
      </c>
      <c r="AS700" s="22">
        <v>89250</v>
      </c>
      <c r="AT700" s="22">
        <v>47375</v>
      </c>
    </row>
    <row r="701" spans="1:46" x14ac:dyDescent="0.15">
      <c r="A701" s="20"/>
      <c r="B701" s="20"/>
      <c r="C701" s="21" t="s">
        <v>2258</v>
      </c>
      <c r="D701" s="21" t="s">
        <v>2259</v>
      </c>
      <c r="E701" s="22" t="s">
        <v>2260</v>
      </c>
      <c r="F701" s="23">
        <v>6.2</v>
      </c>
      <c r="G701" s="24" t="s">
        <v>23</v>
      </c>
      <c r="H701" s="22">
        <v>2349361.63</v>
      </c>
      <c r="I701" s="22">
        <v>129404.06</v>
      </c>
      <c r="J701" s="22">
        <v>113646.88</v>
      </c>
      <c r="K701" s="22">
        <v>37397.1</v>
      </c>
      <c r="L701" s="22">
        <v>25350.400000000001</v>
      </c>
      <c r="M701" s="22">
        <v>21998.400000000001</v>
      </c>
      <c r="N701" s="22">
        <v>28407.599999999999</v>
      </c>
      <c r="O701" s="22">
        <v>28579</v>
      </c>
      <c r="P701" s="22">
        <v>33143.5</v>
      </c>
      <c r="Q701" s="22">
        <v>38872.300000000003</v>
      </c>
      <c r="R701" s="22">
        <v>41501</v>
      </c>
      <c r="S701" s="22">
        <v>37522.6</v>
      </c>
      <c r="T701" s="22">
        <v>47789.5</v>
      </c>
      <c r="U701" s="22">
        <v>51690.5</v>
      </c>
      <c r="V701" s="22">
        <v>67934</v>
      </c>
      <c r="W701" s="22">
        <v>91567</v>
      </c>
      <c r="X701" s="22">
        <v>92343.5</v>
      </c>
      <c r="Y701" s="22">
        <v>88054.5</v>
      </c>
      <c r="Z701" s="22">
        <v>60492.3</v>
      </c>
      <c r="AA701" s="22">
        <v>23838.9</v>
      </c>
      <c r="AB701" s="22">
        <v>107806.02</v>
      </c>
      <c r="AC701" s="22">
        <v>97822.27</v>
      </c>
      <c r="AD701" s="22">
        <v>31200.2</v>
      </c>
      <c r="AE701" s="22">
        <v>20843.400000000001</v>
      </c>
      <c r="AF701" s="22">
        <v>29247.8</v>
      </c>
      <c r="AG701" s="22">
        <v>34551</v>
      </c>
      <c r="AH701" s="22">
        <v>43835.5</v>
      </c>
      <c r="AI701" s="22">
        <v>48915.4</v>
      </c>
      <c r="AJ701" s="22">
        <v>43308.800000000003</v>
      </c>
      <c r="AK701" s="22">
        <v>37995.9</v>
      </c>
      <c r="AL701" s="22">
        <v>47348.2</v>
      </c>
      <c r="AM701" s="22">
        <v>49413.599999999999</v>
      </c>
      <c r="AN701" s="22">
        <v>68072</v>
      </c>
      <c r="AO701" s="22">
        <v>83144.399999999994</v>
      </c>
      <c r="AP701" s="22">
        <v>108551.6</v>
      </c>
      <c r="AQ701" s="22">
        <v>130237.8</v>
      </c>
      <c r="AR701" s="22">
        <v>148059.6</v>
      </c>
      <c r="AS701" s="22">
        <v>98615.5</v>
      </c>
      <c r="AT701" s="22">
        <v>60859.6</v>
      </c>
    </row>
    <row r="702" spans="1:46" x14ac:dyDescent="0.15">
      <c r="A702" s="20"/>
      <c r="B702" s="20"/>
      <c r="C702" s="21" t="s">
        <v>2261</v>
      </c>
      <c r="D702" s="21" t="s">
        <v>2262</v>
      </c>
      <c r="E702" s="22" t="s">
        <v>2263</v>
      </c>
      <c r="F702" s="23">
        <v>6.2</v>
      </c>
      <c r="G702" s="24" t="s">
        <v>23</v>
      </c>
      <c r="H702" s="22">
        <v>2256873.5499999998</v>
      </c>
      <c r="I702" s="22">
        <v>25837</v>
      </c>
      <c r="J702" s="22">
        <v>22581.3</v>
      </c>
      <c r="K702" s="22">
        <v>13465</v>
      </c>
      <c r="L702" s="22">
        <v>11744</v>
      </c>
      <c r="M702" s="22">
        <v>12643</v>
      </c>
      <c r="N702" s="22">
        <v>13074</v>
      </c>
      <c r="O702" s="22">
        <v>9118</v>
      </c>
      <c r="P702" s="22">
        <v>24730</v>
      </c>
      <c r="Q702" s="22">
        <v>34962</v>
      </c>
      <c r="R702" s="22">
        <v>40209.5</v>
      </c>
      <c r="S702" s="22">
        <v>43634</v>
      </c>
      <c r="T702" s="22">
        <v>48708</v>
      </c>
      <c r="U702" s="22">
        <v>75899</v>
      </c>
      <c r="V702" s="22">
        <v>107160</v>
      </c>
      <c r="W702" s="22">
        <v>97525</v>
      </c>
      <c r="X702" s="22">
        <v>90240.5</v>
      </c>
      <c r="Y702" s="22">
        <v>86716</v>
      </c>
      <c r="Z702" s="22">
        <v>43165</v>
      </c>
      <c r="AA702" s="22">
        <v>19527</v>
      </c>
      <c r="AB702" s="22">
        <v>18226.05</v>
      </c>
      <c r="AC702" s="22">
        <v>24084.9</v>
      </c>
      <c r="AD702" s="22">
        <v>13116.9</v>
      </c>
      <c r="AE702" s="22">
        <v>19726.5</v>
      </c>
      <c r="AF702" s="22">
        <v>18163</v>
      </c>
      <c r="AG702" s="22">
        <v>33291</v>
      </c>
      <c r="AH702" s="22">
        <v>47033.5</v>
      </c>
      <c r="AI702" s="22">
        <v>60958</v>
      </c>
      <c r="AJ702" s="22">
        <v>103621</v>
      </c>
      <c r="AK702" s="22">
        <v>117713</v>
      </c>
      <c r="AL702" s="22">
        <v>114409.5</v>
      </c>
      <c r="AM702" s="22">
        <v>121500</v>
      </c>
      <c r="AN702" s="22">
        <v>111122</v>
      </c>
      <c r="AO702" s="22">
        <v>136404</v>
      </c>
      <c r="AP702" s="22">
        <v>135743.4</v>
      </c>
      <c r="AQ702" s="22">
        <v>132815.5</v>
      </c>
      <c r="AR702" s="22">
        <v>113926</v>
      </c>
      <c r="AS702" s="22">
        <v>68292</v>
      </c>
      <c r="AT702" s="22">
        <v>45789</v>
      </c>
    </row>
    <row r="703" spans="1:46" x14ac:dyDescent="0.15">
      <c r="A703" s="20"/>
      <c r="B703" s="20"/>
      <c r="C703" s="21" t="s">
        <v>2264</v>
      </c>
      <c r="D703" s="21" t="s">
        <v>2265</v>
      </c>
      <c r="E703" s="22" t="s">
        <v>2266</v>
      </c>
      <c r="F703" s="23">
        <v>6.2</v>
      </c>
      <c r="G703" s="24" t="s">
        <v>23</v>
      </c>
      <c r="H703" s="22">
        <v>2181821.3400000003</v>
      </c>
      <c r="I703" s="22">
        <v>37219.61</v>
      </c>
      <c r="J703" s="22">
        <v>30943</v>
      </c>
      <c r="K703" s="22">
        <v>11505.54</v>
      </c>
      <c r="L703" s="22">
        <v>20578.46</v>
      </c>
      <c r="M703" s="22">
        <v>15188.08</v>
      </c>
      <c r="N703" s="22">
        <v>16258.86</v>
      </c>
      <c r="O703" s="22">
        <v>16216.62</v>
      </c>
      <c r="P703" s="22">
        <v>24838.18</v>
      </c>
      <c r="Q703" s="22">
        <v>29095.69</v>
      </c>
      <c r="R703" s="22">
        <v>38945.440000000002</v>
      </c>
      <c r="S703" s="22">
        <v>36606.76</v>
      </c>
      <c r="T703" s="22">
        <v>45138.02</v>
      </c>
      <c r="U703" s="22">
        <v>60201.9</v>
      </c>
      <c r="V703" s="22">
        <v>78945.600000000006</v>
      </c>
      <c r="W703" s="22">
        <v>128161.31</v>
      </c>
      <c r="X703" s="22">
        <v>143395.44</v>
      </c>
      <c r="Y703" s="22">
        <v>116009.28</v>
      </c>
      <c r="Z703" s="22">
        <v>91530.48</v>
      </c>
      <c r="AA703" s="22">
        <v>22741.599999999999</v>
      </c>
      <c r="AB703" s="22">
        <v>26254.68</v>
      </c>
      <c r="AC703" s="22">
        <v>27503</v>
      </c>
      <c r="AD703" s="22">
        <v>15826.84</v>
      </c>
      <c r="AE703" s="22">
        <v>18086.55</v>
      </c>
      <c r="AF703" s="22">
        <v>20893.54</v>
      </c>
      <c r="AG703" s="22">
        <v>22013.22</v>
      </c>
      <c r="AH703" s="22">
        <v>25791.5</v>
      </c>
      <c r="AI703" s="22">
        <v>27893.98</v>
      </c>
      <c r="AJ703" s="22">
        <v>29826.28</v>
      </c>
      <c r="AK703" s="22">
        <v>39336.04</v>
      </c>
      <c r="AL703" s="22">
        <v>47558.28</v>
      </c>
      <c r="AM703" s="22">
        <v>45197.88</v>
      </c>
      <c r="AN703" s="22">
        <v>76180.23</v>
      </c>
      <c r="AO703" s="22">
        <v>101492.34</v>
      </c>
      <c r="AP703" s="22">
        <v>143575.67999999999</v>
      </c>
      <c r="AQ703" s="22">
        <v>154352.35999999999</v>
      </c>
      <c r="AR703" s="22">
        <v>185993.99</v>
      </c>
      <c r="AS703" s="22">
        <v>135070.46</v>
      </c>
      <c r="AT703" s="22">
        <v>75454.62</v>
      </c>
    </row>
    <row r="704" spans="1:46" x14ac:dyDescent="0.15">
      <c r="A704" s="20"/>
      <c r="B704" s="20"/>
      <c r="C704" s="21" t="s">
        <v>2267</v>
      </c>
      <c r="D704" s="21" t="s">
        <v>2268</v>
      </c>
      <c r="E704" s="22" t="s">
        <v>2269</v>
      </c>
      <c r="F704" s="23">
        <v>3.3</v>
      </c>
      <c r="G704" s="24" t="s">
        <v>23</v>
      </c>
      <c r="H704" s="22">
        <v>1969823.1499999997</v>
      </c>
      <c r="I704" s="25" t="s">
        <v>6720</v>
      </c>
      <c r="J704" s="25" t="s">
        <v>6720</v>
      </c>
      <c r="K704" s="25" t="s">
        <v>6720</v>
      </c>
      <c r="L704" s="22">
        <v>3433</v>
      </c>
      <c r="M704" s="22">
        <v>7053.5</v>
      </c>
      <c r="N704" s="22">
        <v>9581</v>
      </c>
      <c r="O704" s="22">
        <v>15794.4</v>
      </c>
      <c r="P704" s="22">
        <v>32273.9</v>
      </c>
      <c r="Q704" s="22">
        <v>46387.1</v>
      </c>
      <c r="R704" s="22">
        <v>49281.7</v>
      </c>
      <c r="S704" s="22">
        <v>62348.9</v>
      </c>
      <c r="T704" s="22">
        <v>86497.85</v>
      </c>
      <c r="U704" s="22">
        <v>136804.6</v>
      </c>
      <c r="V704" s="22">
        <v>177159.8</v>
      </c>
      <c r="W704" s="22">
        <v>177444.9</v>
      </c>
      <c r="X704" s="22">
        <v>141470.6</v>
      </c>
      <c r="Y704" s="22">
        <v>88117.4</v>
      </c>
      <c r="Z704" s="22">
        <v>30648.2</v>
      </c>
      <c r="AA704" s="22">
        <v>4918</v>
      </c>
      <c r="AB704" s="25" t="s">
        <v>6720</v>
      </c>
      <c r="AC704" s="25" t="s">
        <v>6720</v>
      </c>
      <c r="AD704" s="25" t="s">
        <v>6720</v>
      </c>
      <c r="AE704" s="22">
        <v>2837</v>
      </c>
      <c r="AF704" s="22">
        <v>6793</v>
      </c>
      <c r="AG704" s="22">
        <v>10312.200000000001</v>
      </c>
      <c r="AH704" s="22">
        <v>15362.7</v>
      </c>
      <c r="AI704" s="22">
        <v>28277.200000000001</v>
      </c>
      <c r="AJ704" s="22">
        <v>43651.9</v>
      </c>
      <c r="AK704" s="22">
        <v>46257.599999999999</v>
      </c>
      <c r="AL704" s="22">
        <v>55685.1</v>
      </c>
      <c r="AM704" s="22">
        <v>70985.399999999994</v>
      </c>
      <c r="AN704" s="22">
        <v>107481</v>
      </c>
      <c r="AO704" s="22">
        <v>134572.20000000001</v>
      </c>
      <c r="AP704" s="22">
        <v>142873.4</v>
      </c>
      <c r="AQ704" s="22">
        <v>118985.9</v>
      </c>
      <c r="AR704" s="22">
        <v>76297.2</v>
      </c>
      <c r="AS704" s="22">
        <v>30984</v>
      </c>
      <c r="AT704" s="22">
        <v>7693.5</v>
      </c>
    </row>
    <row r="705" spans="1:46" x14ac:dyDescent="0.15">
      <c r="A705" s="20"/>
      <c r="B705" s="20"/>
      <c r="C705" s="15" t="s">
        <v>2270</v>
      </c>
      <c r="D705" s="15" t="s">
        <v>2271</v>
      </c>
      <c r="E705" s="16" t="s">
        <v>2272</v>
      </c>
      <c r="F705" s="17">
        <v>5.6</v>
      </c>
      <c r="G705" s="18" t="s">
        <v>23</v>
      </c>
      <c r="H705" s="16">
        <v>1967593</v>
      </c>
      <c r="I705" s="19" t="s">
        <v>6720</v>
      </c>
      <c r="J705" s="19" t="s">
        <v>6720</v>
      </c>
      <c r="K705" s="16">
        <v>1574</v>
      </c>
      <c r="L705" s="16">
        <v>3664</v>
      </c>
      <c r="M705" s="16">
        <v>5680</v>
      </c>
      <c r="N705" s="16">
        <v>7443</v>
      </c>
      <c r="O705" s="16">
        <v>9640</v>
      </c>
      <c r="P705" s="16">
        <v>20271</v>
      </c>
      <c r="Q705" s="16">
        <v>23473</v>
      </c>
      <c r="R705" s="16">
        <v>40196</v>
      </c>
      <c r="S705" s="16">
        <v>36210</v>
      </c>
      <c r="T705" s="16">
        <v>41356</v>
      </c>
      <c r="U705" s="16">
        <v>69988</v>
      </c>
      <c r="V705" s="16">
        <v>97034</v>
      </c>
      <c r="W705" s="16">
        <v>132735</v>
      </c>
      <c r="X705" s="16">
        <v>174977</v>
      </c>
      <c r="Y705" s="16">
        <v>154189</v>
      </c>
      <c r="Z705" s="16">
        <v>89325.5</v>
      </c>
      <c r="AA705" s="16">
        <v>28418</v>
      </c>
      <c r="AB705" s="19" t="s">
        <v>6720</v>
      </c>
      <c r="AC705" s="19" t="s">
        <v>6720</v>
      </c>
      <c r="AD705" s="16">
        <v>2834</v>
      </c>
      <c r="AE705" s="16">
        <v>6504</v>
      </c>
      <c r="AF705" s="16">
        <v>10574</v>
      </c>
      <c r="AG705" s="16">
        <v>11202</v>
      </c>
      <c r="AH705" s="16">
        <v>19150</v>
      </c>
      <c r="AI705" s="16">
        <v>26027</v>
      </c>
      <c r="AJ705" s="16">
        <v>32272</v>
      </c>
      <c r="AK705" s="16">
        <v>42270</v>
      </c>
      <c r="AL705" s="16">
        <v>60008</v>
      </c>
      <c r="AM705" s="16">
        <v>45254</v>
      </c>
      <c r="AN705" s="16">
        <v>65613</v>
      </c>
      <c r="AO705" s="16">
        <v>102986</v>
      </c>
      <c r="AP705" s="16">
        <v>103932</v>
      </c>
      <c r="AQ705" s="16">
        <v>156325</v>
      </c>
      <c r="AR705" s="16">
        <v>151045</v>
      </c>
      <c r="AS705" s="16">
        <v>123923</v>
      </c>
      <c r="AT705" s="16">
        <v>70734</v>
      </c>
    </row>
    <row r="706" spans="1:46" x14ac:dyDescent="0.15">
      <c r="A706" s="15" t="s">
        <v>75</v>
      </c>
      <c r="B706" s="15" t="s">
        <v>76</v>
      </c>
      <c r="C706" s="15" t="s">
        <v>2273</v>
      </c>
      <c r="D706" s="15" t="s">
        <v>2274</v>
      </c>
      <c r="E706" s="16" t="s">
        <v>2275</v>
      </c>
      <c r="F706" s="17">
        <v>16.399999999999999</v>
      </c>
      <c r="G706" s="18" t="s">
        <v>24</v>
      </c>
      <c r="H706" s="16">
        <v>365759431.99599999</v>
      </c>
      <c r="I706" s="19" t="s">
        <v>6720</v>
      </c>
      <c r="J706" s="16">
        <v>64690</v>
      </c>
      <c r="K706" s="16">
        <v>720671.1</v>
      </c>
      <c r="L706" s="16">
        <v>1563456</v>
      </c>
      <c r="M706" s="16">
        <v>1711315</v>
      </c>
      <c r="N706" s="16">
        <v>2481546</v>
      </c>
      <c r="O706" s="16">
        <v>3429946.5</v>
      </c>
      <c r="P706" s="16">
        <v>4876436.3049999997</v>
      </c>
      <c r="Q706" s="16">
        <v>6618814.5300000003</v>
      </c>
      <c r="R706" s="16">
        <v>7290882.7999999998</v>
      </c>
      <c r="S706" s="16">
        <v>8608018.5</v>
      </c>
      <c r="T706" s="16">
        <v>10288337.25</v>
      </c>
      <c r="U706" s="16">
        <v>13906940.7915</v>
      </c>
      <c r="V706" s="16">
        <v>17129284</v>
      </c>
      <c r="W706" s="16">
        <v>20270375.899999999</v>
      </c>
      <c r="X706" s="16">
        <v>19920291.399999999</v>
      </c>
      <c r="Y706" s="16">
        <v>16072682.5</v>
      </c>
      <c r="Z706" s="16">
        <v>8647728</v>
      </c>
      <c r="AA706" s="16">
        <v>2879056</v>
      </c>
      <c r="AB706" s="19" t="s">
        <v>6720</v>
      </c>
      <c r="AC706" s="16">
        <v>54033.120000000003</v>
      </c>
      <c r="AD706" s="16">
        <v>661808.80000000005</v>
      </c>
      <c r="AE706" s="16">
        <v>1466964.5</v>
      </c>
      <c r="AF706" s="16">
        <v>2349738.5</v>
      </c>
      <c r="AG706" s="16">
        <v>3275000</v>
      </c>
      <c r="AH706" s="16">
        <v>4174130</v>
      </c>
      <c r="AI706" s="16">
        <v>5694103.4280000003</v>
      </c>
      <c r="AJ706" s="16">
        <v>7723734.7599999998</v>
      </c>
      <c r="AK706" s="16">
        <v>8902631.1999999993</v>
      </c>
      <c r="AL706" s="16">
        <v>10392710</v>
      </c>
      <c r="AM706" s="16">
        <v>11864195.5</v>
      </c>
      <c r="AN706" s="16">
        <v>16592058.5</v>
      </c>
      <c r="AO706" s="16">
        <v>21889813.591499999</v>
      </c>
      <c r="AP706" s="16">
        <v>30111053</v>
      </c>
      <c r="AQ706" s="16">
        <v>33483277.699999999</v>
      </c>
      <c r="AR706" s="16">
        <v>31298795.5</v>
      </c>
      <c r="AS706" s="16">
        <v>19811625</v>
      </c>
      <c r="AT706" s="16">
        <v>9532594</v>
      </c>
    </row>
    <row r="707" spans="1:46" x14ac:dyDescent="0.15">
      <c r="A707" s="20"/>
      <c r="B707" s="20"/>
      <c r="C707" s="21" t="s">
        <v>2276</v>
      </c>
      <c r="D707" s="21" t="s">
        <v>2277</v>
      </c>
      <c r="E707" s="22" t="s">
        <v>2278</v>
      </c>
      <c r="F707" s="23">
        <v>1.81</v>
      </c>
      <c r="G707" s="24" t="s">
        <v>24</v>
      </c>
      <c r="H707" s="22">
        <v>122481062.97</v>
      </c>
      <c r="I707" s="22">
        <v>5048</v>
      </c>
      <c r="J707" s="22">
        <v>6537</v>
      </c>
      <c r="K707" s="22">
        <v>28302</v>
      </c>
      <c r="L707" s="22">
        <v>97171</v>
      </c>
      <c r="M707" s="22">
        <v>165380</v>
      </c>
      <c r="N707" s="22">
        <v>295840</v>
      </c>
      <c r="O707" s="22">
        <v>585078.1</v>
      </c>
      <c r="P707" s="22">
        <v>1020658.8</v>
      </c>
      <c r="Q707" s="22">
        <v>1410775</v>
      </c>
      <c r="R707" s="22">
        <v>1984848</v>
      </c>
      <c r="S707" s="22">
        <v>2307695.6</v>
      </c>
      <c r="T707" s="22">
        <v>3331965.8</v>
      </c>
      <c r="U707" s="22">
        <v>4836703</v>
      </c>
      <c r="V707" s="22">
        <v>7136889.9000000004</v>
      </c>
      <c r="W707" s="22">
        <v>9648142.3000000007</v>
      </c>
      <c r="X707" s="22">
        <v>10022117.380000001</v>
      </c>
      <c r="Y707" s="22">
        <v>8056528.0999999996</v>
      </c>
      <c r="Z707" s="22">
        <v>4098775</v>
      </c>
      <c r="AA707" s="22">
        <v>1182897.6000000001</v>
      </c>
      <c r="AB707" s="22">
        <v>5197</v>
      </c>
      <c r="AC707" s="22">
        <v>5046</v>
      </c>
      <c r="AD707" s="22">
        <v>39385</v>
      </c>
      <c r="AE707" s="22">
        <v>69174</v>
      </c>
      <c r="AF707" s="22">
        <v>209631</v>
      </c>
      <c r="AG707" s="22">
        <v>372680.4</v>
      </c>
      <c r="AH707" s="22">
        <v>550892.5</v>
      </c>
      <c r="AI707" s="22">
        <v>1085956.3999999999</v>
      </c>
      <c r="AJ707" s="22">
        <v>1264066.3999999999</v>
      </c>
      <c r="AK707" s="22">
        <v>1657814.1</v>
      </c>
      <c r="AL707" s="22">
        <v>2238487.9</v>
      </c>
      <c r="AM707" s="22">
        <v>2750879.1</v>
      </c>
      <c r="AN707" s="22">
        <v>3928931.7</v>
      </c>
      <c r="AO707" s="22">
        <v>6033446.2000000002</v>
      </c>
      <c r="AP707" s="22">
        <v>9145127.1199999992</v>
      </c>
      <c r="AQ707" s="22">
        <v>12017072.17</v>
      </c>
      <c r="AR707" s="22">
        <v>12030100.1</v>
      </c>
      <c r="AS707" s="22">
        <v>8549390.0999999996</v>
      </c>
      <c r="AT707" s="22">
        <v>4306433.2</v>
      </c>
    </row>
    <row r="708" spans="1:46" x14ac:dyDescent="0.15">
      <c r="A708" s="20"/>
      <c r="B708" s="20"/>
      <c r="C708" s="21" t="s">
        <v>2279</v>
      </c>
      <c r="D708" s="21" t="s">
        <v>2280</v>
      </c>
      <c r="E708" s="22" t="s">
        <v>2281</v>
      </c>
      <c r="F708" s="23">
        <v>10.3</v>
      </c>
      <c r="G708" s="24" t="s">
        <v>24</v>
      </c>
      <c r="H708" s="22">
        <v>113460725.24000001</v>
      </c>
      <c r="I708" s="25" t="s">
        <v>6720</v>
      </c>
      <c r="J708" s="22">
        <v>18622.8</v>
      </c>
      <c r="K708" s="22">
        <v>183398.5</v>
      </c>
      <c r="L708" s="22">
        <v>354242.2</v>
      </c>
      <c r="M708" s="22">
        <v>410643.5</v>
      </c>
      <c r="N708" s="22">
        <v>591937.5</v>
      </c>
      <c r="O708" s="22">
        <v>807719.5</v>
      </c>
      <c r="P708" s="22">
        <v>1161598</v>
      </c>
      <c r="Q708" s="22">
        <v>1569924.5</v>
      </c>
      <c r="R708" s="22">
        <v>1816467.5</v>
      </c>
      <c r="S708" s="22">
        <v>2282317.1</v>
      </c>
      <c r="T708" s="22">
        <v>2837539.5</v>
      </c>
      <c r="U708" s="22">
        <v>4191327.7</v>
      </c>
      <c r="V708" s="22">
        <v>5436186.2999999998</v>
      </c>
      <c r="W708" s="22">
        <v>6541351.7999999998</v>
      </c>
      <c r="X708" s="22">
        <v>6649733.5199999996</v>
      </c>
      <c r="Y708" s="22">
        <v>5475594.5</v>
      </c>
      <c r="Z708" s="22">
        <v>3021082.5</v>
      </c>
      <c r="AA708" s="22">
        <v>1038449.5</v>
      </c>
      <c r="AB708" s="25" t="s">
        <v>6720</v>
      </c>
      <c r="AC708" s="22">
        <v>16106.3</v>
      </c>
      <c r="AD708" s="22">
        <v>190535.62</v>
      </c>
      <c r="AE708" s="22">
        <v>425388</v>
      </c>
      <c r="AF708" s="22">
        <v>731179.5</v>
      </c>
      <c r="AG708" s="22">
        <v>1110208</v>
      </c>
      <c r="AH708" s="22">
        <v>1457245</v>
      </c>
      <c r="AI708" s="22">
        <v>1816024.5</v>
      </c>
      <c r="AJ708" s="22">
        <v>2276662.6</v>
      </c>
      <c r="AK708" s="22">
        <v>2550138</v>
      </c>
      <c r="AL708" s="22">
        <v>2918493</v>
      </c>
      <c r="AM708" s="22">
        <v>3454201.5</v>
      </c>
      <c r="AN708" s="22">
        <v>5034713.2</v>
      </c>
      <c r="AO708" s="22">
        <v>6823911.5</v>
      </c>
      <c r="AP708" s="22">
        <v>9221930</v>
      </c>
      <c r="AQ708" s="22">
        <v>10745115.5</v>
      </c>
      <c r="AR708" s="22">
        <v>10266348</v>
      </c>
      <c r="AS708" s="22">
        <v>6695784.5</v>
      </c>
      <c r="AT708" s="22">
        <v>3338005.5</v>
      </c>
    </row>
    <row r="709" spans="1:46" x14ac:dyDescent="0.15">
      <c r="A709" s="20"/>
      <c r="B709" s="20"/>
      <c r="C709" s="21" t="s">
        <v>2282</v>
      </c>
      <c r="D709" s="21" t="s">
        <v>2283</v>
      </c>
      <c r="E709" s="22" t="s">
        <v>2284</v>
      </c>
      <c r="F709" s="23">
        <v>89.3</v>
      </c>
      <c r="G709" s="24" t="s">
        <v>24</v>
      </c>
      <c r="H709" s="22">
        <v>112921372.29099999</v>
      </c>
      <c r="I709" s="22">
        <v>4233.8500000000004</v>
      </c>
      <c r="J709" s="22">
        <v>9210.9359999999997</v>
      </c>
      <c r="K709" s="22">
        <v>15046.35</v>
      </c>
      <c r="L709" s="22">
        <v>47347.468000000001</v>
      </c>
      <c r="M709" s="22">
        <v>94696.55</v>
      </c>
      <c r="N709" s="22">
        <v>173577</v>
      </c>
      <c r="O709" s="22">
        <v>322546</v>
      </c>
      <c r="P709" s="22">
        <v>590328</v>
      </c>
      <c r="Q709" s="22">
        <v>1082829</v>
      </c>
      <c r="R709" s="22">
        <v>1650012</v>
      </c>
      <c r="S709" s="22">
        <v>2448478</v>
      </c>
      <c r="T709" s="22">
        <v>3510590</v>
      </c>
      <c r="U709" s="22">
        <v>5628797</v>
      </c>
      <c r="V709" s="22">
        <v>7710043.5</v>
      </c>
      <c r="W709" s="22">
        <v>8786654.5</v>
      </c>
      <c r="X709" s="22">
        <v>8478425.8000000007</v>
      </c>
      <c r="Y709" s="22">
        <v>6801499</v>
      </c>
      <c r="Z709" s="22">
        <v>3676128</v>
      </c>
      <c r="AA709" s="22">
        <v>1212260</v>
      </c>
      <c r="AB709" s="22">
        <v>2864.174</v>
      </c>
      <c r="AC709" s="22">
        <v>6119.1719999999996</v>
      </c>
      <c r="AD709" s="22">
        <v>15978</v>
      </c>
      <c r="AE709" s="22">
        <v>65445.760000000002</v>
      </c>
      <c r="AF709" s="22">
        <v>143256.88500000001</v>
      </c>
      <c r="AG709" s="22">
        <v>270119</v>
      </c>
      <c r="AH709" s="22">
        <v>379298</v>
      </c>
      <c r="AI709" s="22">
        <v>612636.93599999999</v>
      </c>
      <c r="AJ709" s="22">
        <v>990882</v>
      </c>
      <c r="AK709" s="22">
        <v>1236365</v>
      </c>
      <c r="AL709" s="22">
        <v>1713601</v>
      </c>
      <c r="AM709" s="22">
        <v>2421616.7999999998</v>
      </c>
      <c r="AN709" s="22">
        <v>4029831</v>
      </c>
      <c r="AO709" s="22">
        <v>6206365</v>
      </c>
      <c r="AP709" s="22">
        <v>8968304.6099999994</v>
      </c>
      <c r="AQ709" s="22">
        <v>10607380</v>
      </c>
      <c r="AR709" s="22">
        <v>10959194</v>
      </c>
      <c r="AS709" s="22">
        <v>7806061</v>
      </c>
      <c r="AT709" s="22">
        <v>4243351</v>
      </c>
    </row>
    <row r="710" spans="1:46" x14ac:dyDescent="0.15">
      <c r="A710" s="20"/>
      <c r="B710" s="20"/>
      <c r="C710" s="21" t="s">
        <v>2285</v>
      </c>
      <c r="D710" s="21" t="s">
        <v>2286</v>
      </c>
      <c r="E710" s="22" t="s">
        <v>2287</v>
      </c>
      <c r="F710" s="23">
        <v>160.1</v>
      </c>
      <c r="G710" s="24" t="s">
        <v>24</v>
      </c>
      <c r="H710" s="22">
        <v>82710352.650000006</v>
      </c>
      <c r="I710" s="25" t="s">
        <v>6720</v>
      </c>
      <c r="J710" s="25" t="s">
        <v>6720</v>
      </c>
      <c r="K710" s="22">
        <v>4947.5</v>
      </c>
      <c r="L710" s="22">
        <v>46267</v>
      </c>
      <c r="M710" s="22">
        <v>118643</v>
      </c>
      <c r="N710" s="22">
        <v>241490</v>
      </c>
      <c r="O710" s="22">
        <v>390504</v>
      </c>
      <c r="P710" s="22">
        <v>675017</v>
      </c>
      <c r="Q710" s="22">
        <v>1182029</v>
      </c>
      <c r="R710" s="22">
        <v>1540955.2</v>
      </c>
      <c r="S710" s="22">
        <v>2104130.5</v>
      </c>
      <c r="T710" s="22">
        <v>2799847</v>
      </c>
      <c r="U710" s="22">
        <v>4138653.5</v>
      </c>
      <c r="V710" s="22">
        <v>5422251</v>
      </c>
      <c r="W710" s="22">
        <v>6262345</v>
      </c>
      <c r="X710" s="22">
        <v>5680095</v>
      </c>
      <c r="Y710" s="22">
        <v>4383415</v>
      </c>
      <c r="Z710" s="22">
        <v>2229426.5</v>
      </c>
      <c r="AA710" s="22">
        <v>650327</v>
      </c>
      <c r="AB710" s="25" t="s">
        <v>6720</v>
      </c>
      <c r="AC710" s="25" t="s">
        <v>6720</v>
      </c>
      <c r="AD710" s="22">
        <v>5031</v>
      </c>
      <c r="AE710" s="22">
        <v>53925</v>
      </c>
      <c r="AF710" s="22">
        <v>178942</v>
      </c>
      <c r="AG710" s="22">
        <v>317254</v>
      </c>
      <c r="AH710" s="22">
        <v>428074</v>
      </c>
      <c r="AI710" s="22">
        <v>667391</v>
      </c>
      <c r="AJ710" s="22">
        <v>1032673</v>
      </c>
      <c r="AK710" s="22">
        <v>1289336</v>
      </c>
      <c r="AL710" s="22">
        <v>1662704</v>
      </c>
      <c r="AM710" s="22">
        <v>2143343</v>
      </c>
      <c r="AN710" s="22">
        <v>3390222</v>
      </c>
      <c r="AO710" s="22">
        <v>5001246</v>
      </c>
      <c r="AP710" s="22">
        <v>7182891.4000000004</v>
      </c>
      <c r="AQ710" s="22">
        <v>7692181</v>
      </c>
      <c r="AR710" s="22">
        <v>7196952.5</v>
      </c>
      <c r="AS710" s="22">
        <v>4601941</v>
      </c>
      <c r="AT710" s="22">
        <v>1995499.5</v>
      </c>
    </row>
    <row r="711" spans="1:46" x14ac:dyDescent="0.15">
      <c r="A711" s="20"/>
      <c r="B711" s="20"/>
      <c r="C711" s="21" t="s">
        <v>2288</v>
      </c>
      <c r="D711" s="21" t="s">
        <v>2289</v>
      </c>
      <c r="E711" s="22" t="s">
        <v>2290</v>
      </c>
      <c r="F711" s="23">
        <v>132.6</v>
      </c>
      <c r="G711" s="24" t="s">
        <v>24</v>
      </c>
      <c r="H711" s="22">
        <v>79906054.400000006</v>
      </c>
      <c r="I711" s="25" t="s">
        <v>6720</v>
      </c>
      <c r="J711" s="25" t="s">
        <v>6720</v>
      </c>
      <c r="K711" s="22">
        <v>3895</v>
      </c>
      <c r="L711" s="22">
        <v>38700</v>
      </c>
      <c r="M711" s="22">
        <v>95970</v>
      </c>
      <c r="N711" s="22">
        <v>176117</v>
      </c>
      <c r="O711" s="22">
        <v>288047</v>
      </c>
      <c r="P711" s="22">
        <v>535171</v>
      </c>
      <c r="Q711" s="22">
        <v>945866</v>
      </c>
      <c r="R711" s="22">
        <v>1336852</v>
      </c>
      <c r="S711" s="22">
        <v>1906558</v>
      </c>
      <c r="T711" s="22">
        <v>2628598.5</v>
      </c>
      <c r="U711" s="22">
        <v>4017485.5</v>
      </c>
      <c r="V711" s="22">
        <v>5468865</v>
      </c>
      <c r="W711" s="22">
        <v>6137417.5</v>
      </c>
      <c r="X711" s="22">
        <v>5841762.5</v>
      </c>
      <c r="Y711" s="22">
        <v>4572680</v>
      </c>
      <c r="Z711" s="22">
        <v>2369220</v>
      </c>
      <c r="AA711" s="22">
        <v>739589</v>
      </c>
      <c r="AB711" s="25" t="s">
        <v>6720</v>
      </c>
      <c r="AC711" s="25" t="s">
        <v>6720</v>
      </c>
      <c r="AD711" s="22">
        <v>5311</v>
      </c>
      <c r="AE711" s="22">
        <v>43049</v>
      </c>
      <c r="AF711" s="22">
        <v>122167</v>
      </c>
      <c r="AG711" s="22">
        <v>211519</v>
      </c>
      <c r="AH711" s="22">
        <v>303604</v>
      </c>
      <c r="AI711" s="22">
        <v>513664</v>
      </c>
      <c r="AJ711" s="22">
        <v>777673</v>
      </c>
      <c r="AK711" s="22">
        <v>983661</v>
      </c>
      <c r="AL711" s="22">
        <v>1355820.8</v>
      </c>
      <c r="AM711" s="22">
        <v>1855856.5</v>
      </c>
      <c r="AN711" s="22">
        <v>3019806</v>
      </c>
      <c r="AO711" s="22">
        <v>4709949.5999999996</v>
      </c>
      <c r="AP711" s="22">
        <v>6648710</v>
      </c>
      <c r="AQ711" s="22">
        <v>7532444</v>
      </c>
      <c r="AR711" s="22">
        <v>7469895</v>
      </c>
      <c r="AS711" s="22">
        <v>4897239</v>
      </c>
      <c r="AT711" s="22">
        <v>2352097</v>
      </c>
    </row>
    <row r="712" spans="1:46" x14ac:dyDescent="0.15">
      <c r="A712" s="20"/>
      <c r="B712" s="20"/>
      <c r="C712" s="21" t="s">
        <v>2291</v>
      </c>
      <c r="D712" s="21" t="s">
        <v>2292</v>
      </c>
      <c r="E712" s="22" t="s">
        <v>2293</v>
      </c>
      <c r="F712" s="23">
        <v>46.4</v>
      </c>
      <c r="G712" s="24" t="s">
        <v>24</v>
      </c>
      <c r="H712" s="22">
        <v>63197351.950000003</v>
      </c>
      <c r="I712" s="25" t="s">
        <v>6720</v>
      </c>
      <c r="J712" s="22">
        <v>1907</v>
      </c>
      <c r="K712" s="22">
        <v>21689</v>
      </c>
      <c r="L712" s="22">
        <v>66620</v>
      </c>
      <c r="M712" s="22">
        <v>110130.5</v>
      </c>
      <c r="N712" s="22">
        <v>187894.5</v>
      </c>
      <c r="O712" s="22">
        <v>292078.5</v>
      </c>
      <c r="P712" s="22">
        <v>450983.5</v>
      </c>
      <c r="Q712" s="22">
        <v>789796</v>
      </c>
      <c r="R712" s="22">
        <v>1049071.5</v>
      </c>
      <c r="S712" s="22">
        <v>1552094.5</v>
      </c>
      <c r="T712" s="22">
        <v>2295630.5</v>
      </c>
      <c r="U712" s="22">
        <v>3448515.5</v>
      </c>
      <c r="V712" s="22">
        <v>4720962</v>
      </c>
      <c r="W712" s="22">
        <v>5059308.5</v>
      </c>
      <c r="X712" s="22">
        <v>4727063.5</v>
      </c>
      <c r="Y712" s="22">
        <v>3688308</v>
      </c>
      <c r="Z712" s="22">
        <v>1923529</v>
      </c>
      <c r="AA712" s="22">
        <v>612955</v>
      </c>
      <c r="AB712" s="25" t="s">
        <v>6720</v>
      </c>
      <c r="AC712" s="22">
        <v>2981</v>
      </c>
      <c r="AD712" s="22">
        <v>27522</v>
      </c>
      <c r="AE712" s="22">
        <v>93324</v>
      </c>
      <c r="AF712" s="22">
        <v>178479</v>
      </c>
      <c r="AG712" s="22">
        <v>280566.75</v>
      </c>
      <c r="AH712" s="22">
        <v>397755</v>
      </c>
      <c r="AI712" s="22">
        <v>596960.5</v>
      </c>
      <c r="AJ712" s="22">
        <v>843564.5</v>
      </c>
      <c r="AK712" s="22">
        <v>1081404.5</v>
      </c>
      <c r="AL712" s="22">
        <v>1316838</v>
      </c>
      <c r="AM712" s="22">
        <v>1661624</v>
      </c>
      <c r="AN712" s="22">
        <v>2582623.5</v>
      </c>
      <c r="AO712" s="22">
        <v>3593647</v>
      </c>
      <c r="AP712" s="22">
        <v>4758515</v>
      </c>
      <c r="AQ712" s="22">
        <v>5156447.5</v>
      </c>
      <c r="AR712" s="22">
        <v>4752732.5</v>
      </c>
      <c r="AS712" s="22">
        <v>3155744.5</v>
      </c>
      <c r="AT712" s="22">
        <v>1717108</v>
      </c>
    </row>
    <row r="713" spans="1:46" x14ac:dyDescent="0.15">
      <c r="A713" s="20"/>
      <c r="B713" s="20"/>
      <c r="C713" s="21" t="s">
        <v>2294</v>
      </c>
      <c r="D713" s="21" t="s">
        <v>2295</v>
      </c>
      <c r="E713" s="22" t="s">
        <v>2296</v>
      </c>
      <c r="F713" s="23">
        <v>9.9</v>
      </c>
      <c r="G713" s="24" t="s">
        <v>23</v>
      </c>
      <c r="H713" s="22">
        <v>46900768.200000003</v>
      </c>
      <c r="I713" s="25" t="s">
        <v>6720</v>
      </c>
      <c r="J713" s="22">
        <v>9067.5</v>
      </c>
      <c r="K713" s="22">
        <v>99070</v>
      </c>
      <c r="L713" s="22">
        <v>212287</v>
      </c>
      <c r="M713" s="22">
        <v>237513</v>
      </c>
      <c r="N713" s="22">
        <v>335175</v>
      </c>
      <c r="O713" s="22">
        <v>457456</v>
      </c>
      <c r="P713" s="22">
        <v>652550</v>
      </c>
      <c r="Q713" s="22">
        <v>878343</v>
      </c>
      <c r="R713" s="22">
        <v>979259</v>
      </c>
      <c r="S713" s="22">
        <v>1093428</v>
      </c>
      <c r="T713" s="22">
        <v>1358354</v>
      </c>
      <c r="U713" s="22">
        <v>1925271</v>
      </c>
      <c r="V713" s="22">
        <v>2313153.5</v>
      </c>
      <c r="W713" s="22">
        <v>2707903.5</v>
      </c>
      <c r="X713" s="22">
        <v>2560079</v>
      </c>
      <c r="Y713" s="22">
        <v>2015413</v>
      </c>
      <c r="Z713" s="22">
        <v>1068763</v>
      </c>
      <c r="AA713" s="22">
        <v>350889</v>
      </c>
      <c r="AB713" s="25" t="s">
        <v>6720</v>
      </c>
      <c r="AC713" s="22">
        <v>6575</v>
      </c>
      <c r="AD713" s="22">
        <v>93977</v>
      </c>
      <c r="AE713" s="22">
        <v>203951</v>
      </c>
      <c r="AF713" s="22">
        <v>307601</v>
      </c>
      <c r="AG713" s="22">
        <v>428568</v>
      </c>
      <c r="AH713" s="22">
        <v>502281</v>
      </c>
      <c r="AI713" s="22">
        <v>712518</v>
      </c>
      <c r="AJ713" s="22">
        <v>984696.2</v>
      </c>
      <c r="AK713" s="22">
        <v>1098070</v>
      </c>
      <c r="AL713" s="22">
        <v>1329924</v>
      </c>
      <c r="AM713" s="22">
        <v>1501306</v>
      </c>
      <c r="AN713" s="22">
        <v>2159916</v>
      </c>
      <c r="AO713" s="22">
        <v>2780671</v>
      </c>
      <c r="AP713" s="22">
        <v>3897135</v>
      </c>
      <c r="AQ713" s="22">
        <v>4166733.5</v>
      </c>
      <c r="AR713" s="22">
        <v>3835180</v>
      </c>
      <c r="AS713" s="22">
        <v>2458693</v>
      </c>
      <c r="AT713" s="22">
        <v>1178958</v>
      </c>
    </row>
    <row r="714" spans="1:46" x14ac:dyDescent="0.15">
      <c r="A714" s="20"/>
      <c r="B714" s="20"/>
      <c r="C714" s="21" t="s">
        <v>2297</v>
      </c>
      <c r="D714" s="21" t="s">
        <v>2298</v>
      </c>
      <c r="E714" s="22" t="s">
        <v>2299</v>
      </c>
      <c r="F714" s="23">
        <v>15.5</v>
      </c>
      <c r="G714" s="24" t="s">
        <v>24</v>
      </c>
      <c r="H714" s="22">
        <v>45242240.91709999</v>
      </c>
      <c r="I714" s="22">
        <v>2779.84</v>
      </c>
      <c r="J714" s="22">
        <v>10436.385</v>
      </c>
      <c r="K714" s="22">
        <v>44294.944000000003</v>
      </c>
      <c r="L714" s="22">
        <v>85886.726999999999</v>
      </c>
      <c r="M714" s="22">
        <v>104427.8501</v>
      </c>
      <c r="N714" s="22">
        <v>143775.89000000001</v>
      </c>
      <c r="O714" s="22">
        <v>205582.05600000001</v>
      </c>
      <c r="P714" s="22">
        <v>285539.989</v>
      </c>
      <c r="Q714" s="22">
        <v>413305.728</v>
      </c>
      <c r="R714" s="22">
        <v>495990.663</v>
      </c>
      <c r="S714" s="22">
        <v>694851.29</v>
      </c>
      <c r="T714" s="22">
        <v>963047.80799999996</v>
      </c>
      <c r="U714" s="22">
        <v>1503637.523</v>
      </c>
      <c r="V714" s="22">
        <v>2039819.53</v>
      </c>
      <c r="W714" s="22">
        <v>2578106.7570000002</v>
      </c>
      <c r="X714" s="22">
        <v>2956443.1549999998</v>
      </c>
      <c r="Y714" s="22">
        <v>2775048.9169999999</v>
      </c>
      <c r="Z714" s="22">
        <v>1548143.513</v>
      </c>
      <c r="AA714" s="22">
        <v>554319.25800000003</v>
      </c>
      <c r="AB714" s="22">
        <v>3130.49</v>
      </c>
      <c r="AC714" s="22">
        <v>9328.59</v>
      </c>
      <c r="AD714" s="22">
        <v>42509.654000000002</v>
      </c>
      <c r="AE714" s="22">
        <v>95805.561000000002</v>
      </c>
      <c r="AF714" s="22">
        <v>161279.04800000001</v>
      </c>
      <c r="AG714" s="22">
        <v>240553.14199999999</v>
      </c>
      <c r="AH714" s="22">
        <v>329345.609</v>
      </c>
      <c r="AI714" s="22">
        <v>427295.65100000001</v>
      </c>
      <c r="AJ714" s="22">
        <v>540271.32700000005</v>
      </c>
      <c r="AK714" s="22">
        <v>655010.75800000003</v>
      </c>
      <c r="AL714" s="22">
        <v>815224.23699999996</v>
      </c>
      <c r="AM714" s="22">
        <v>1101294.415</v>
      </c>
      <c r="AN714" s="22">
        <v>1789189.8160000001</v>
      </c>
      <c r="AO714" s="22">
        <v>2557098.0159999998</v>
      </c>
      <c r="AP714" s="22">
        <v>3748231.281</v>
      </c>
      <c r="AQ714" s="22">
        <v>4812992.8509999998</v>
      </c>
      <c r="AR714" s="22">
        <v>5057410.676</v>
      </c>
      <c r="AS714" s="22">
        <v>3565192.94</v>
      </c>
      <c r="AT714" s="22">
        <v>1885639.0319999999</v>
      </c>
    </row>
    <row r="715" spans="1:46" x14ac:dyDescent="0.15">
      <c r="A715" s="20"/>
      <c r="B715" s="20"/>
      <c r="C715" s="21" t="s">
        <v>2300</v>
      </c>
      <c r="D715" s="21" t="s">
        <v>2301</v>
      </c>
      <c r="E715" s="22" t="s">
        <v>2302</v>
      </c>
      <c r="F715" s="23">
        <v>27</v>
      </c>
      <c r="G715" s="24" t="s">
        <v>24</v>
      </c>
      <c r="H715" s="22">
        <v>37946905.040000007</v>
      </c>
      <c r="I715" s="22">
        <v>1299.5</v>
      </c>
      <c r="J715" s="22">
        <v>13911.7</v>
      </c>
      <c r="K715" s="22">
        <v>41248</v>
      </c>
      <c r="L715" s="22">
        <v>56794</v>
      </c>
      <c r="M715" s="22">
        <v>74823</v>
      </c>
      <c r="N715" s="22">
        <v>119113</v>
      </c>
      <c r="O715" s="22">
        <v>175283</v>
      </c>
      <c r="P715" s="22">
        <v>288647</v>
      </c>
      <c r="Q715" s="22">
        <v>432943</v>
      </c>
      <c r="R715" s="22">
        <v>561774</v>
      </c>
      <c r="S715" s="22">
        <v>751704.6</v>
      </c>
      <c r="T715" s="22">
        <v>1087991</v>
      </c>
      <c r="U715" s="22">
        <v>1661662</v>
      </c>
      <c r="V715" s="22">
        <v>2261759.5</v>
      </c>
      <c r="W715" s="22">
        <v>2625921</v>
      </c>
      <c r="X715" s="22">
        <v>2580372</v>
      </c>
      <c r="Y715" s="22">
        <v>2068660</v>
      </c>
      <c r="Z715" s="22">
        <v>1094207</v>
      </c>
      <c r="AA715" s="22">
        <v>384874</v>
      </c>
      <c r="AB715" s="22">
        <v>1451.4</v>
      </c>
      <c r="AC715" s="22">
        <v>12152</v>
      </c>
      <c r="AD715" s="22">
        <v>49188</v>
      </c>
      <c r="AE715" s="22">
        <v>93573</v>
      </c>
      <c r="AF715" s="22">
        <v>157494</v>
      </c>
      <c r="AG715" s="22">
        <v>217191</v>
      </c>
      <c r="AH715" s="22">
        <v>305023</v>
      </c>
      <c r="AI715" s="22">
        <v>384578</v>
      </c>
      <c r="AJ715" s="22">
        <v>574309</v>
      </c>
      <c r="AK715" s="22">
        <v>661265</v>
      </c>
      <c r="AL715" s="22">
        <v>863093</v>
      </c>
      <c r="AM715" s="22">
        <v>1078788</v>
      </c>
      <c r="AN715" s="22">
        <v>1600609</v>
      </c>
      <c r="AO715" s="22">
        <v>2299325</v>
      </c>
      <c r="AP715" s="22">
        <v>3069897.84</v>
      </c>
      <c r="AQ715" s="22">
        <v>3464464</v>
      </c>
      <c r="AR715" s="22">
        <v>3297163</v>
      </c>
      <c r="AS715" s="22">
        <v>2278837.5</v>
      </c>
      <c r="AT715" s="22">
        <v>1255516</v>
      </c>
    </row>
    <row r="716" spans="1:46" x14ac:dyDescent="0.15">
      <c r="A716" s="20"/>
      <c r="B716" s="20"/>
      <c r="C716" s="21" t="s">
        <v>2303</v>
      </c>
      <c r="D716" s="21" t="s">
        <v>2304</v>
      </c>
      <c r="E716" s="22" t="s">
        <v>2305</v>
      </c>
      <c r="F716" s="23">
        <v>20.399999999999999</v>
      </c>
      <c r="G716" s="24" t="s">
        <v>24</v>
      </c>
      <c r="H716" s="22">
        <v>36597076.961000003</v>
      </c>
      <c r="I716" s="22">
        <v>10772.657999999999</v>
      </c>
      <c r="J716" s="22">
        <v>28131.95</v>
      </c>
      <c r="K716" s="22">
        <v>43512.555</v>
      </c>
      <c r="L716" s="22">
        <v>72208.13</v>
      </c>
      <c r="M716" s="22">
        <v>85872.668999999994</v>
      </c>
      <c r="N716" s="22">
        <v>119294.113</v>
      </c>
      <c r="O716" s="22">
        <v>168664.052</v>
      </c>
      <c r="P716" s="22">
        <v>254383.122</v>
      </c>
      <c r="Q716" s="22">
        <v>364262.19</v>
      </c>
      <c r="R716" s="22">
        <v>453984.68</v>
      </c>
      <c r="S716" s="22">
        <v>591413.42000000004</v>
      </c>
      <c r="T716" s="22">
        <v>787225.32</v>
      </c>
      <c r="U716" s="22">
        <v>1231843.568</v>
      </c>
      <c r="V716" s="22">
        <v>1763363.7560000001</v>
      </c>
      <c r="W716" s="22">
        <v>2199677.8199999998</v>
      </c>
      <c r="X716" s="22">
        <v>2345485.4249999998</v>
      </c>
      <c r="Y716" s="22">
        <v>2110837.429</v>
      </c>
      <c r="Z716" s="22">
        <v>1212727.9339999999</v>
      </c>
      <c r="AA716" s="22">
        <v>417989.33</v>
      </c>
      <c r="AB716" s="22">
        <v>8698.6200000000008</v>
      </c>
      <c r="AC716" s="22">
        <v>25011.82</v>
      </c>
      <c r="AD716" s="22">
        <v>42759.34</v>
      </c>
      <c r="AE716" s="22">
        <v>85180.25</v>
      </c>
      <c r="AF716" s="22">
        <v>147585.60000000001</v>
      </c>
      <c r="AG716" s="22">
        <v>219809.283</v>
      </c>
      <c r="AH716" s="22">
        <v>284315.24099999998</v>
      </c>
      <c r="AI716" s="22">
        <v>369370.91499999998</v>
      </c>
      <c r="AJ716" s="22">
        <v>482790.35600000003</v>
      </c>
      <c r="AK716" s="22">
        <v>565993.19700000004</v>
      </c>
      <c r="AL716" s="22">
        <v>715573.652</v>
      </c>
      <c r="AM716" s="22">
        <v>909568.95</v>
      </c>
      <c r="AN716" s="22">
        <v>1470268.4950000001</v>
      </c>
      <c r="AO716" s="22">
        <v>2151462.5430000001</v>
      </c>
      <c r="AP716" s="22">
        <v>3056772.4939999999</v>
      </c>
      <c r="AQ716" s="22">
        <v>3792756.9739999999</v>
      </c>
      <c r="AR716" s="22">
        <v>3879869.1239999998</v>
      </c>
      <c r="AS716" s="22">
        <v>2710333.76</v>
      </c>
      <c r="AT716" s="22">
        <v>1417306.226</v>
      </c>
    </row>
    <row r="717" spans="1:46" x14ac:dyDescent="0.15">
      <c r="A717" s="20"/>
      <c r="B717" s="20"/>
      <c r="C717" s="21" t="s">
        <v>2306</v>
      </c>
      <c r="D717" s="21" t="s">
        <v>2307</v>
      </c>
      <c r="E717" s="22" t="s">
        <v>2308</v>
      </c>
      <c r="F717" s="23">
        <v>15.3</v>
      </c>
      <c r="G717" s="24" t="s">
        <v>24</v>
      </c>
      <c r="H717" s="22">
        <v>32196280.750000004</v>
      </c>
      <c r="I717" s="25" t="s">
        <v>6720</v>
      </c>
      <c r="J717" s="22">
        <v>5071</v>
      </c>
      <c r="K717" s="22">
        <v>22511.5</v>
      </c>
      <c r="L717" s="22">
        <v>53837.5</v>
      </c>
      <c r="M717" s="22">
        <v>169846.5</v>
      </c>
      <c r="N717" s="22">
        <v>391731</v>
      </c>
      <c r="O717" s="22">
        <v>554484</v>
      </c>
      <c r="P717" s="22">
        <v>871869.5</v>
      </c>
      <c r="Q717" s="22">
        <v>1173656</v>
      </c>
      <c r="R717" s="22">
        <v>1236623.5</v>
      </c>
      <c r="S717" s="22">
        <v>1289498</v>
      </c>
      <c r="T717" s="22">
        <v>1205177.5</v>
      </c>
      <c r="U717" s="22">
        <v>1185328.6000000001</v>
      </c>
      <c r="V717" s="22">
        <v>1288997</v>
      </c>
      <c r="W717" s="22">
        <v>1236005.7</v>
      </c>
      <c r="X717" s="22">
        <v>1091026</v>
      </c>
      <c r="Y717" s="22">
        <v>804905</v>
      </c>
      <c r="Z717" s="22">
        <v>384257.5</v>
      </c>
      <c r="AA717" s="22">
        <v>84105</v>
      </c>
      <c r="AB717" s="25" t="s">
        <v>6720</v>
      </c>
      <c r="AC717" s="22">
        <v>1962</v>
      </c>
      <c r="AD717" s="22">
        <v>17351.5</v>
      </c>
      <c r="AE717" s="22">
        <v>59488.5</v>
      </c>
      <c r="AF717" s="22">
        <v>135332.5</v>
      </c>
      <c r="AG717" s="22">
        <v>196270</v>
      </c>
      <c r="AH717" s="22">
        <v>232405.5</v>
      </c>
      <c r="AI717" s="22">
        <v>341849.5</v>
      </c>
      <c r="AJ717" s="22">
        <v>543272</v>
      </c>
      <c r="AK717" s="22">
        <v>724474.5</v>
      </c>
      <c r="AL717" s="22">
        <v>982642.3</v>
      </c>
      <c r="AM717" s="22">
        <v>1279850.6000000001</v>
      </c>
      <c r="AN717" s="22">
        <v>1829027.35</v>
      </c>
      <c r="AO717" s="22">
        <v>2547665.4500000002</v>
      </c>
      <c r="AP717" s="22">
        <v>2958143.1</v>
      </c>
      <c r="AQ717" s="22">
        <v>3067819.6</v>
      </c>
      <c r="AR717" s="22">
        <v>2533233.75</v>
      </c>
      <c r="AS717" s="22">
        <v>1254254.7</v>
      </c>
      <c r="AT717" s="22">
        <v>442294.1</v>
      </c>
    </row>
    <row r="718" spans="1:46" x14ac:dyDescent="0.15">
      <c r="A718" s="20"/>
      <c r="B718" s="20"/>
      <c r="C718" s="21" t="s">
        <v>2309</v>
      </c>
      <c r="D718" s="21" t="s">
        <v>2310</v>
      </c>
      <c r="E718" s="22" t="s">
        <v>2311</v>
      </c>
      <c r="F718" s="23">
        <v>9.9</v>
      </c>
      <c r="G718" s="24" t="s">
        <v>23</v>
      </c>
      <c r="H718" s="22">
        <v>31822623.960000001</v>
      </c>
      <c r="I718" s="25" t="s">
        <v>6720</v>
      </c>
      <c r="J718" s="22">
        <v>2155.75</v>
      </c>
      <c r="K718" s="22">
        <v>45727</v>
      </c>
      <c r="L718" s="22">
        <v>132619</v>
      </c>
      <c r="M718" s="22">
        <v>165192</v>
      </c>
      <c r="N718" s="22">
        <v>243097</v>
      </c>
      <c r="O718" s="22">
        <v>321423</v>
      </c>
      <c r="P718" s="22">
        <v>438425</v>
      </c>
      <c r="Q718" s="22">
        <v>606346</v>
      </c>
      <c r="R718" s="22">
        <v>633624</v>
      </c>
      <c r="S718" s="22">
        <v>738195.05</v>
      </c>
      <c r="T718" s="22">
        <v>869988</v>
      </c>
      <c r="U718" s="22">
        <v>1244346</v>
      </c>
      <c r="V718" s="22">
        <v>1621270</v>
      </c>
      <c r="W718" s="22">
        <v>1809050</v>
      </c>
      <c r="X718" s="22">
        <v>1806023</v>
      </c>
      <c r="Y718" s="22">
        <v>1436102</v>
      </c>
      <c r="Z718" s="22">
        <v>771690</v>
      </c>
      <c r="AA718" s="22">
        <v>257193</v>
      </c>
      <c r="AB718" s="25" t="s">
        <v>6720</v>
      </c>
      <c r="AC718" s="22">
        <v>2088</v>
      </c>
      <c r="AD718" s="22">
        <v>39791</v>
      </c>
      <c r="AE718" s="22">
        <v>113715</v>
      </c>
      <c r="AF718" s="22">
        <v>214841</v>
      </c>
      <c r="AG718" s="22">
        <v>305817</v>
      </c>
      <c r="AH718" s="22">
        <v>385282</v>
      </c>
      <c r="AI718" s="22">
        <v>541109</v>
      </c>
      <c r="AJ718" s="22">
        <v>756813.5</v>
      </c>
      <c r="AK718" s="22">
        <v>830495.61</v>
      </c>
      <c r="AL718" s="22">
        <v>956008</v>
      </c>
      <c r="AM718" s="22">
        <v>1075692</v>
      </c>
      <c r="AN718" s="22">
        <v>1481140</v>
      </c>
      <c r="AO718" s="22">
        <v>1909571.55</v>
      </c>
      <c r="AP718" s="22">
        <v>2471582</v>
      </c>
      <c r="AQ718" s="22">
        <v>2716642</v>
      </c>
      <c r="AR718" s="22">
        <v>2510483.5</v>
      </c>
      <c r="AS718" s="22">
        <v>1607017</v>
      </c>
      <c r="AT718" s="22">
        <v>762046</v>
      </c>
    </row>
    <row r="719" spans="1:46" x14ac:dyDescent="0.15">
      <c r="A719" s="20"/>
      <c r="B719" s="20"/>
      <c r="C719" s="21" t="s">
        <v>2312</v>
      </c>
      <c r="D719" s="21" t="s">
        <v>2313</v>
      </c>
      <c r="E719" s="22" t="s">
        <v>2314</v>
      </c>
      <c r="F719" s="23">
        <v>50.6</v>
      </c>
      <c r="G719" s="24" t="s">
        <v>23</v>
      </c>
      <c r="H719" s="22">
        <v>26773997.403999999</v>
      </c>
      <c r="I719" s="25" t="s">
        <v>6720</v>
      </c>
      <c r="J719" s="22">
        <v>1046</v>
      </c>
      <c r="K719" s="22">
        <v>2586</v>
      </c>
      <c r="L719" s="22">
        <v>7600.5</v>
      </c>
      <c r="M719" s="22">
        <v>25159</v>
      </c>
      <c r="N719" s="22">
        <v>37942</v>
      </c>
      <c r="O719" s="22">
        <v>72019</v>
      </c>
      <c r="P719" s="22">
        <v>146635</v>
      </c>
      <c r="Q719" s="22">
        <v>263903</v>
      </c>
      <c r="R719" s="22">
        <v>387824</v>
      </c>
      <c r="S719" s="22">
        <v>587445</v>
      </c>
      <c r="T719" s="22">
        <v>826466</v>
      </c>
      <c r="U719" s="22">
        <v>1280119</v>
      </c>
      <c r="V719" s="22">
        <v>1735115</v>
      </c>
      <c r="W719" s="22">
        <v>2032458.5</v>
      </c>
      <c r="X719" s="22">
        <v>1899300</v>
      </c>
      <c r="Y719" s="22">
        <v>1506292</v>
      </c>
      <c r="Z719" s="22">
        <v>882312</v>
      </c>
      <c r="AA719" s="22">
        <v>294857</v>
      </c>
      <c r="AB719" s="25" t="s">
        <v>6720</v>
      </c>
      <c r="AC719" s="25" t="s">
        <v>6720</v>
      </c>
      <c r="AD719" s="22">
        <v>1308</v>
      </c>
      <c r="AE719" s="22">
        <v>11220</v>
      </c>
      <c r="AF719" s="22">
        <v>30297</v>
      </c>
      <c r="AG719" s="22">
        <v>54310</v>
      </c>
      <c r="AH719" s="22">
        <v>81784</v>
      </c>
      <c r="AI719" s="22">
        <v>139317</v>
      </c>
      <c r="AJ719" s="22">
        <v>215907</v>
      </c>
      <c r="AK719" s="22">
        <v>264182</v>
      </c>
      <c r="AL719" s="22">
        <v>413033</v>
      </c>
      <c r="AM719" s="22">
        <v>582532</v>
      </c>
      <c r="AN719" s="22">
        <v>988719</v>
      </c>
      <c r="AO719" s="22">
        <v>1497076</v>
      </c>
      <c r="AP719" s="22">
        <v>2121397</v>
      </c>
      <c r="AQ719" s="22">
        <v>2524967</v>
      </c>
      <c r="AR719" s="22">
        <v>2691558</v>
      </c>
      <c r="AS719" s="22">
        <v>2024181</v>
      </c>
      <c r="AT719" s="22">
        <v>1142271</v>
      </c>
    </row>
    <row r="720" spans="1:46" x14ac:dyDescent="0.15">
      <c r="A720" s="20"/>
      <c r="B720" s="20"/>
      <c r="C720" s="21" t="s">
        <v>2315</v>
      </c>
      <c r="D720" s="21" t="s">
        <v>2316</v>
      </c>
      <c r="E720" s="22" t="s">
        <v>2317</v>
      </c>
      <c r="F720" s="23">
        <v>21.4</v>
      </c>
      <c r="G720" s="24" t="s">
        <v>24</v>
      </c>
      <c r="H720" s="22">
        <v>26450023.072599996</v>
      </c>
      <c r="I720" s="25" t="s">
        <v>6720</v>
      </c>
      <c r="J720" s="22">
        <v>1421.2</v>
      </c>
      <c r="K720" s="22">
        <v>7102.8</v>
      </c>
      <c r="L720" s="22">
        <v>19244.400000000001</v>
      </c>
      <c r="M720" s="22">
        <v>42007</v>
      </c>
      <c r="N720" s="22">
        <v>79535.125</v>
      </c>
      <c r="O720" s="22">
        <v>114131.8</v>
      </c>
      <c r="P720" s="22">
        <v>189683.492</v>
      </c>
      <c r="Q720" s="22">
        <v>322075.33199999999</v>
      </c>
      <c r="R720" s="22">
        <v>421829.342</v>
      </c>
      <c r="S720" s="22">
        <v>636495.81799999997</v>
      </c>
      <c r="T720" s="22">
        <v>855559.09100000001</v>
      </c>
      <c r="U720" s="22">
        <v>1361444.22</v>
      </c>
      <c r="V720" s="22">
        <v>1790361.128</v>
      </c>
      <c r="W720" s="22">
        <v>2052612.726</v>
      </c>
      <c r="X720" s="22">
        <v>2070411.1958000001</v>
      </c>
      <c r="Y720" s="22">
        <v>1643565.3894</v>
      </c>
      <c r="Z720" s="22">
        <v>862292.44099999999</v>
      </c>
      <c r="AA720" s="22">
        <v>244482.6</v>
      </c>
      <c r="AB720" s="25" t="s">
        <v>6720</v>
      </c>
      <c r="AC720" s="22">
        <v>1726.2</v>
      </c>
      <c r="AD720" s="22">
        <v>7920</v>
      </c>
      <c r="AE720" s="22">
        <v>26790.1</v>
      </c>
      <c r="AF720" s="22">
        <v>63053.1</v>
      </c>
      <c r="AG720" s="22">
        <v>109977.15700000001</v>
      </c>
      <c r="AH720" s="22">
        <v>156321.71900000001</v>
      </c>
      <c r="AI720" s="22">
        <v>218992.70199999999</v>
      </c>
      <c r="AJ720" s="22">
        <v>307352.19199999998</v>
      </c>
      <c r="AK720" s="22">
        <v>371959.07699999999</v>
      </c>
      <c r="AL720" s="22">
        <v>503324.06040000002</v>
      </c>
      <c r="AM720" s="22">
        <v>673384.74179999996</v>
      </c>
      <c r="AN720" s="22">
        <v>1074739.898</v>
      </c>
      <c r="AO720" s="22">
        <v>1556869.6303999999</v>
      </c>
      <c r="AP720" s="22">
        <v>2072094.1288000001</v>
      </c>
      <c r="AQ720" s="22">
        <v>2284808.9500000002</v>
      </c>
      <c r="AR720" s="22">
        <v>2202566.27</v>
      </c>
      <c r="AS720" s="22">
        <v>1462916.801</v>
      </c>
      <c r="AT720" s="22">
        <v>640234.44499999995</v>
      </c>
    </row>
    <row r="721" spans="1:46" x14ac:dyDescent="0.15">
      <c r="A721" s="20"/>
      <c r="B721" s="20"/>
      <c r="C721" s="21" t="s">
        <v>2318</v>
      </c>
      <c r="D721" s="21" t="s">
        <v>2319</v>
      </c>
      <c r="E721" s="22" t="s">
        <v>2320</v>
      </c>
      <c r="F721" s="23">
        <v>9.9</v>
      </c>
      <c r="G721" s="24" t="s">
        <v>23</v>
      </c>
      <c r="H721" s="22">
        <v>23919926.899999999</v>
      </c>
      <c r="I721" s="25" t="s">
        <v>6720</v>
      </c>
      <c r="J721" s="22">
        <v>3980</v>
      </c>
      <c r="K721" s="22">
        <v>49350.5</v>
      </c>
      <c r="L721" s="22">
        <v>100790</v>
      </c>
      <c r="M721" s="22">
        <v>112829.8</v>
      </c>
      <c r="N721" s="22">
        <v>171584</v>
      </c>
      <c r="O721" s="22">
        <v>227211</v>
      </c>
      <c r="P721" s="22">
        <v>307613</v>
      </c>
      <c r="Q721" s="22">
        <v>440010</v>
      </c>
      <c r="R721" s="22">
        <v>478224</v>
      </c>
      <c r="S721" s="22">
        <v>556844</v>
      </c>
      <c r="T721" s="22">
        <v>676912</v>
      </c>
      <c r="U721" s="22">
        <v>942705</v>
      </c>
      <c r="V721" s="22">
        <v>1092673</v>
      </c>
      <c r="W721" s="22">
        <v>1334983.1000000001</v>
      </c>
      <c r="X721" s="22">
        <v>1276385</v>
      </c>
      <c r="Y721" s="22">
        <v>1035476</v>
      </c>
      <c r="Z721" s="22">
        <v>571093</v>
      </c>
      <c r="AA721" s="22">
        <v>200975</v>
      </c>
      <c r="AB721" s="25" t="s">
        <v>6720</v>
      </c>
      <c r="AC721" s="22">
        <v>3294.5</v>
      </c>
      <c r="AD721" s="22">
        <v>44905</v>
      </c>
      <c r="AE721" s="22">
        <v>93110</v>
      </c>
      <c r="AF721" s="22">
        <v>155999</v>
      </c>
      <c r="AG721" s="22">
        <v>216776</v>
      </c>
      <c r="AH721" s="22">
        <v>267720</v>
      </c>
      <c r="AI721" s="22">
        <v>376784</v>
      </c>
      <c r="AJ721" s="22">
        <v>499608</v>
      </c>
      <c r="AK721" s="22">
        <v>568376</v>
      </c>
      <c r="AL721" s="22">
        <v>682824</v>
      </c>
      <c r="AM721" s="22">
        <v>776473</v>
      </c>
      <c r="AN721" s="22">
        <v>1060055</v>
      </c>
      <c r="AO721" s="22">
        <v>1425064</v>
      </c>
      <c r="AP721" s="22">
        <v>1911411</v>
      </c>
      <c r="AQ721" s="22">
        <v>2130182</v>
      </c>
      <c r="AR721" s="22">
        <v>2064863</v>
      </c>
      <c r="AS721" s="22">
        <v>1388834</v>
      </c>
      <c r="AT721" s="22">
        <v>673994</v>
      </c>
    </row>
    <row r="722" spans="1:46" x14ac:dyDescent="0.15">
      <c r="A722" s="20"/>
      <c r="B722" s="20"/>
      <c r="C722" s="21" t="s">
        <v>2321</v>
      </c>
      <c r="D722" s="21" t="s">
        <v>2322</v>
      </c>
      <c r="E722" s="22" t="s">
        <v>2323</v>
      </c>
      <c r="F722" s="23">
        <v>38.799999999999997</v>
      </c>
      <c r="G722" s="24" t="s">
        <v>24</v>
      </c>
      <c r="H722" s="22">
        <v>23134251.840000004</v>
      </c>
      <c r="I722" s="25" t="s">
        <v>6720</v>
      </c>
      <c r="J722" s="25" t="s">
        <v>6720</v>
      </c>
      <c r="K722" s="22">
        <v>7835</v>
      </c>
      <c r="L722" s="22">
        <v>22174</v>
      </c>
      <c r="M722" s="22">
        <v>39637.5</v>
      </c>
      <c r="N722" s="22">
        <v>74300</v>
      </c>
      <c r="O722" s="22">
        <v>101718</v>
      </c>
      <c r="P722" s="22">
        <v>163696</v>
      </c>
      <c r="Q722" s="22">
        <v>270808.21999999997</v>
      </c>
      <c r="R722" s="22">
        <v>360956.18</v>
      </c>
      <c r="S722" s="22">
        <v>524651</v>
      </c>
      <c r="T722" s="22">
        <v>724688</v>
      </c>
      <c r="U722" s="22">
        <v>1144787.3600000001</v>
      </c>
      <c r="V722" s="22">
        <v>1575801.34</v>
      </c>
      <c r="W722" s="22">
        <v>1788421</v>
      </c>
      <c r="X722" s="22">
        <v>1689432.18</v>
      </c>
      <c r="Y722" s="22">
        <v>1289268.8999999999</v>
      </c>
      <c r="Z722" s="22">
        <v>694008.5</v>
      </c>
      <c r="AA722" s="22">
        <v>229336.6</v>
      </c>
      <c r="AB722" s="25" t="s">
        <v>6720</v>
      </c>
      <c r="AC722" s="25" t="s">
        <v>6720</v>
      </c>
      <c r="AD722" s="22">
        <v>10047.5</v>
      </c>
      <c r="AE722" s="22">
        <v>30539</v>
      </c>
      <c r="AF722" s="22">
        <v>70400</v>
      </c>
      <c r="AG722" s="22">
        <v>97940</v>
      </c>
      <c r="AH722" s="22">
        <v>119123</v>
      </c>
      <c r="AI722" s="22">
        <v>181155.72</v>
      </c>
      <c r="AJ722" s="22">
        <v>283304.96000000002</v>
      </c>
      <c r="AK722" s="22">
        <v>341238.4</v>
      </c>
      <c r="AL722" s="22">
        <v>476015.2</v>
      </c>
      <c r="AM722" s="22">
        <v>634917.76</v>
      </c>
      <c r="AN722" s="22">
        <v>1029236.72</v>
      </c>
      <c r="AO722" s="22">
        <v>1471157.48</v>
      </c>
      <c r="AP722" s="22">
        <v>1933162.76</v>
      </c>
      <c r="AQ722" s="22">
        <v>2067612.44</v>
      </c>
      <c r="AR722" s="22">
        <v>1857868.12</v>
      </c>
      <c r="AS722" s="22">
        <v>1191350</v>
      </c>
      <c r="AT722" s="22">
        <v>635825.5</v>
      </c>
    </row>
    <row r="723" spans="1:46" x14ac:dyDescent="0.15">
      <c r="A723" s="20"/>
      <c r="B723" s="20"/>
      <c r="C723" s="21" t="s">
        <v>2324</v>
      </c>
      <c r="D723" s="21" t="s">
        <v>2325</v>
      </c>
      <c r="E723" s="22" t="s">
        <v>2326</v>
      </c>
      <c r="F723" s="23">
        <v>9.9</v>
      </c>
      <c r="G723" s="24" t="s">
        <v>23</v>
      </c>
      <c r="H723" s="22">
        <v>23089479.925999999</v>
      </c>
      <c r="I723" s="25" t="s">
        <v>6720</v>
      </c>
      <c r="J723" s="22">
        <v>3689.5</v>
      </c>
      <c r="K723" s="22">
        <v>48350</v>
      </c>
      <c r="L723" s="22">
        <v>94255</v>
      </c>
      <c r="M723" s="22">
        <v>97309</v>
      </c>
      <c r="N723" s="22">
        <v>144411</v>
      </c>
      <c r="O723" s="22">
        <v>194217</v>
      </c>
      <c r="P723" s="22">
        <v>284970</v>
      </c>
      <c r="Q723" s="22">
        <v>384949</v>
      </c>
      <c r="R723" s="22">
        <v>421203</v>
      </c>
      <c r="S723" s="22">
        <v>502828</v>
      </c>
      <c r="T723" s="22">
        <v>649335</v>
      </c>
      <c r="U723" s="22">
        <v>840792</v>
      </c>
      <c r="V723" s="22">
        <v>1108740</v>
      </c>
      <c r="W723" s="22">
        <v>1268228</v>
      </c>
      <c r="X723" s="22">
        <v>1202881</v>
      </c>
      <c r="Y723" s="22">
        <v>1011576</v>
      </c>
      <c r="Z723" s="22">
        <v>577112</v>
      </c>
      <c r="AA723" s="22">
        <v>180316</v>
      </c>
      <c r="AB723" s="25" t="s">
        <v>6720</v>
      </c>
      <c r="AC723" s="22">
        <v>3731.92</v>
      </c>
      <c r="AD723" s="22">
        <v>45353.5</v>
      </c>
      <c r="AE723" s="22">
        <v>91136</v>
      </c>
      <c r="AF723" s="22">
        <v>140136</v>
      </c>
      <c r="AG723" s="22">
        <v>185620</v>
      </c>
      <c r="AH723" s="22">
        <v>243542</v>
      </c>
      <c r="AI723" s="22">
        <v>323441.09999999998</v>
      </c>
      <c r="AJ723" s="22">
        <v>462784</v>
      </c>
      <c r="AK723" s="22">
        <v>493313</v>
      </c>
      <c r="AL723" s="22">
        <v>615385</v>
      </c>
      <c r="AM723" s="22">
        <v>746554</v>
      </c>
      <c r="AN723" s="22">
        <v>1070626.906</v>
      </c>
      <c r="AO723" s="22">
        <v>1399073</v>
      </c>
      <c r="AP723" s="22">
        <v>1939675</v>
      </c>
      <c r="AQ723" s="22">
        <v>2229757</v>
      </c>
      <c r="AR723" s="22">
        <v>2123061</v>
      </c>
      <c r="AS723" s="22">
        <v>1323122</v>
      </c>
      <c r="AT723" s="22">
        <v>637999</v>
      </c>
    </row>
    <row r="724" spans="1:46" x14ac:dyDescent="0.15">
      <c r="A724" s="20"/>
      <c r="B724" s="20"/>
      <c r="C724" s="21" t="s">
        <v>2327</v>
      </c>
      <c r="D724" s="21" t="s">
        <v>2328</v>
      </c>
      <c r="E724" s="22" t="s">
        <v>2329</v>
      </c>
      <c r="F724" s="23">
        <v>0.7</v>
      </c>
      <c r="G724" s="24" t="s">
        <v>23</v>
      </c>
      <c r="H724" s="22">
        <v>22330096.700000003</v>
      </c>
      <c r="I724" s="25" t="s">
        <v>6720</v>
      </c>
      <c r="J724" s="22">
        <v>2706</v>
      </c>
      <c r="K724" s="22">
        <v>4008</v>
      </c>
      <c r="L724" s="22">
        <v>14330</v>
      </c>
      <c r="M724" s="22">
        <v>18608.599999999999</v>
      </c>
      <c r="N724" s="22">
        <v>39110</v>
      </c>
      <c r="O724" s="22">
        <v>110918</v>
      </c>
      <c r="P724" s="22">
        <v>118671.9</v>
      </c>
      <c r="Q724" s="22">
        <v>193315</v>
      </c>
      <c r="R724" s="22">
        <v>376934</v>
      </c>
      <c r="S724" s="22">
        <v>580684</v>
      </c>
      <c r="T724" s="22">
        <v>702393</v>
      </c>
      <c r="U724" s="22">
        <v>1110892</v>
      </c>
      <c r="V724" s="22">
        <v>1273931.3</v>
      </c>
      <c r="W724" s="22">
        <v>1667459.5</v>
      </c>
      <c r="X724" s="22">
        <v>1998769.6</v>
      </c>
      <c r="Y724" s="22">
        <v>1473530.4</v>
      </c>
      <c r="Z724" s="22">
        <v>907366</v>
      </c>
      <c r="AA724" s="22">
        <v>182504</v>
      </c>
      <c r="AB724" s="25" t="s">
        <v>6720</v>
      </c>
      <c r="AC724" s="25" t="s">
        <v>6720</v>
      </c>
      <c r="AD724" s="25" t="s">
        <v>6720</v>
      </c>
      <c r="AE724" s="22">
        <v>10304</v>
      </c>
      <c r="AF724" s="22">
        <v>37275</v>
      </c>
      <c r="AG724" s="22">
        <v>79153</v>
      </c>
      <c r="AH724" s="22">
        <v>92255</v>
      </c>
      <c r="AI724" s="22">
        <v>167508</v>
      </c>
      <c r="AJ724" s="22">
        <v>235189</v>
      </c>
      <c r="AK724" s="22">
        <v>205988.3</v>
      </c>
      <c r="AL724" s="22">
        <v>385437</v>
      </c>
      <c r="AM724" s="22">
        <v>491388</v>
      </c>
      <c r="AN724" s="22">
        <v>753421</v>
      </c>
      <c r="AO724" s="22">
        <v>1145890.5</v>
      </c>
      <c r="AP724" s="22">
        <v>1704744</v>
      </c>
      <c r="AQ724" s="22">
        <v>2020945</v>
      </c>
      <c r="AR724" s="22">
        <v>2097002.6</v>
      </c>
      <c r="AS724" s="22">
        <v>1260510</v>
      </c>
      <c r="AT724" s="22">
        <v>866064</v>
      </c>
    </row>
    <row r="725" spans="1:46" x14ac:dyDescent="0.15">
      <c r="A725" s="20"/>
      <c r="B725" s="20"/>
      <c r="C725" s="21" t="s">
        <v>2330</v>
      </c>
      <c r="D725" s="21" t="s">
        <v>2331</v>
      </c>
      <c r="E725" s="22" t="s">
        <v>2332</v>
      </c>
      <c r="F725" s="23">
        <v>19.600000000000001</v>
      </c>
      <c r="G725" s="24" t="s">
        <v>23</v>
      </c>
      <c r="H725" s="22">
        <v>22286362.533999998</v>
      </c>
      <c r="I725" s="25" t="s">
        <v>6720</v>
      </c>
      <c r="J725" s="25" t="s">
        <v>6720</v>
      </c>
      <c r="K725" s="22">
        <v>7311.5</v>
      </c>
      <c r="L725" s="22">
        <v>19197</v>
      </c>
      <c r="M725" s="22">
        <v>32358.5</v>
      </c>
      <c r="N725" s="22">
        <v>61974</v>
      </c>
      <c r="O725" s="22">
        <v>83026.571200000006</v>
      </c>
      <c r="P725" s="22">
        <v>145491.64240000001</v>
      </c>
      <c r="Q725" s="22">
        <v>256722.56959999999</v>
      </c>
      <c r="R725" s="22">
        <v>360246.07120000001</v>
      </c>
      <c r="S725" s="22">
        <v>517138.14240000001</v>
      </c>
      <c r="T725" s="22">
        <v>731764.35479999997</v>
      </c>
      <c r="U725" s="22">
        <v>1182321.9424000001</v>
      </c>
      <c r="V725" s="22">
        <v>1520774.0808000001</v>
      </c>
      <c r="W725" s="22">
        <v>1706593.0048</v>
      </c>
      <c r="X725" s="22">
        <v>1556695.412</v>
      </c>
      <c r="Y725" s="22">
        <v>1236053.1536000001</v>
      </c>
      <c r="Z725" s="22">
        <v>679937.5</v>
      </c>
      <c r="AA725" s="22">
        <v>214505</v>
      </c>
      <c r="AB725" s="25" t="s">
        <v>6720</v>
      </c>
      <c r="AC725" s="25" t="s">
        <v>6720</v>
      </c>
      <c r="AD725" s="22">
        <v>8265</v>
      </c>
      <c r="AE725" s="22">
        <v>28342</v>
      </c>
      <c r="AF725" s="22">
        <v>57909.876799999998</v>
      </c>
      <c r="AG725" s="22">
        <v>78500.856</v>
      </c>
      <c r="AH725" s="22">
        <v>111349.5</v>
      </c>
      <c r="AI725" s="22">
        <v>179913.42720000001</v>
      </c>
      <c r="AJ725" s="22">
        <v>268311</v>
      </c>
      <c r="AK725" s="22">
        <v>323678.42800000001</v>
      </c>
      <c r="AL725" s="22">
        <v>429478.56959999999</v>
      </c>
      <c r="AM725" s="22">
        <v>574273.57120000001</v>
      </c>
      <c r="AN725" s="22">
        <v>928248.78559999994</v>
      </c>
      <c r="AO725" s="22">
        <v>1314161.1912</v>
      </c>
      <c r="AP725" s="22">
        <v>1759737.9276000001</v>
      </c>
      <c r="AQ725" s="22">
        <v>1983436.4968000001</v>
      </c>
      <c r="AR725" s="22">
        <v>1891111.7816000001</v>
      </c>
      <c r="AS725" s="22">
        <v>1315256.9272</v>
      </c>
      <c r="AT725" s="22">
        <v>720839</v>
      </c>
    </row>
    <row r="726" spans="1:46" x14ac:dyDescent="0.15">
      <c r="A726" s="20"/>
      <c r="B726" s="20"/>
      <c r="C726" s="21" t="s">
        <v>2333</v>
      </c>
      <c r="D726" s="21" t="s">
        <v>2334</v>
      </c>
      <c r="E726" s="22" t="s">
        <v>2335</v>
      </c>
      <c r="F726" s="23">
        <v>35.4</v>
      </c>
      <c r="G726" s="24" t="s">
        <v>24</v>
      </c>
      <c r="H726" s="22">
        <v>21257500.909999996</v>
      </c>
      <c r="I726" s="25" t="s">
        <v>6720</v>
      </c>
      <c r="J726" s="25" t="s">
        <v>6720</v>
      </c>
      <c r="K726" s="25" t="s">
        <v>6720</v>
      </c>
      <c r="L726" s="25" t="s">
        <v>6720</v>
      </c>
      <c r="M726" s="25" t="s">
        <v>6720</v>
      </c>
      <c r="N726" s="25" t="s">
        <v>6720</v>
      </c>
      <c r="O726" s="25" t="s">
        <v>6720</v>
      </c>
      <c r="P726" s="25" t="s">
        <v>6720</v>
      </c>
      <c r="Q726" s="25" t="s">
        <v>6720</v>
      </c>
      <c r="R726" s="25" t="s">
        <v>6720</v>
      </c>
      <c r="S726" s="25" t="s">
        <v>6720</v>
      </c>
      <c r="T726" s="25" t="s">
        <v>6720</v>
      </c>
      <c r="U726" s="25" t="s">
        <v>6720</v>
      </c>
      <c r="V726" s="25" t="s">
        <v>6720</v>
      </c>
      <c r="W726" s="25" t="s">
        <v>6720</v>
      </c>
      <c r="X726" s="25" t="s">
        <v>6720</v>
      </c>
      <c r="Y726" s="25" t="s">
        <v>6720</v>
      </c>
      <c r="Z726" s="25" t="s">
        <v>6720</v>
      </c>
      <c r="AA726" s="25" t="s">
        <v>6720</v>
      </c>
      <c r="AB726" s="25" t="s">
        <v>6720</v>
      </c>
      <c r="AC726" s="25" t="s">
        <v>6720</v>
      </c>
      <c r="AD726" s="25" t="s">
        <v>6720</v>
      </c>
      <c r="AE726" s="25" t="s">
        <v>6720</v>
      </c>
      <c r="AF726" s="25" t="s">
        <v>6720</v>
      </c>
      <c r="AG726" s="25" t="s">
        <v>6720</v>
      </c>
      <c r="AH726" s="25" t="s">
        <v>6720</v>
      </c>
      <c r="AI726" s="25" t="s">
        <v>6720</v>
      </c>
      <c r="AJ726" s="25" t="s">
        <v>6720</v>
      </c>
      <c r="AK726" s="25" t="s">
        <v>6720</v>
      </c>
      <c r="AL726" s="25" t="s">
        <v>6720</v>
      </c>
      <c r="AM726" s="25" t="s">
        <v>6720</v>
      </c>
      <c r="AN726" s="25" t="s">
        <v>6720</v>
      </c>
      <c r="AO726" s="25" t="s">
        <v>6720</v>
      </c>
      <c r="AP726" s="25" t="s">
        <v>6720</v>
      </c>
      <c r="AQ726" s="25" t="s">
        <v>6720</v>
      </c>
      <c r="AR726" s="25" t="s">
        <v>6720</v>
      </c>
      <c r="AS726" s="25" t="s">
        <v>6720</v>
      </c>
      <c r="AT726" s="25" t="s">
        <v>6720</v>
      </c>
    </row>
    <row r="727" spans="1:46" x14ac:dyDescent="0.15">
      <c r="A727" s="20"/>
      <c r="B727" s="20"/>
      <c r="C727" s="21" t="s">
        <v>2336</v>
      </c>
      <c r="D727" s="21" t="s">
        <v>2337</v>
      </c>
      <c r="E727" s="22" t="s">
        <v>2338</v>
      </c>
      <c r="F727" s="23">
        <v>36.9</v>
      </c>
      <c r="G727" s="24" t="s">
        <v>24</v>
      </c>
      <c r="H727" s="22">
        <v>20429655.5</v>
      </c>
      <c r="I727" s="25" t="s">
        <v>6720</v>
      </c>
      <c r="J727" s="25" t="s">
        <v>6720</v>
      </c>
      <c r="K727" s="22">
        <v>3074</v>
      </c>
      <c r="L727" s="22">
        <v>14738</v>
      </c>
      <c r="M727" s="22">
        <v>35848</v>
      </c>
      <c r="N727" s="22">
        <v>56806</v>
      </c>
      <c r="O727" s="22">
        <v>89997</v>
      </c>
      <c r="P727" s="22">
        <v>145295</v>
      </c>
      <c r="Q727" s="22">
        <v>226381</v>
      </c>
      <c r="R727" s="22">
        <v>296744</v>
      </c>
      <c r="S727" s="22">
        <v>448178</v>
      </c>
      <c r="T727" s="22">
        <v>618752</v>
      </c>
      <c r="U727" s="22">
        <v>981521.5</v>
      </c>
      <c r="V727" s="22">
        <v>1302517</v>
      </c>
      <c r="W727" s="22">
        <v>1430666.5</v>
      </c>
      <c r="X727" s="22">
        <v>1485362</v>
      </c>
      <c r="Y727" s="22">
        <v>1189299</v>
      </c>
      <c r="Z727" s="22">
        <v>629579.5</v>
      </c>
      <c r="AA727" s="22">
        <v>198949.5</v>
      </c>
      <c r="AB727" s="25" t="s">
        <v>6720</v>
      </c>
      <c r="AC727" s="25" t="s">
        <v>6720</v>
      </c>
      <c r="AD727" s="22">
        <v>4768</v>
      </c>
      <c r="AE727" s="22">
        <v>23666</v>
      </c>
      <c r="AF727" s="22">
        <v>44865</v>
      </c>
      <c r="AG727" s="22">
        <v>83287</v>
      </c>
      <c r="AH727" s="22">
        <v>105108</v>
      </c>
      <c r="AI727" s="22">
        <v>162641.5</v>
      </c>
      <c r="AJ727" s="22">
        <v>233088.5</v>
      </c>
      <c r="AK727" s="22">
        <v>304450</v>
      </c>
      <c r="AL727" s="22">
        <v>398299</v>
      </c>
      <c r="AM727" s="22">
        <v>507854</v>
      </c>
      <c r="AN727" s="22">
        <v>890379.5</v>
      </c>
      <c r="AO727" s="22">
        <v>1239345.5</v>
      </c>
      <c r="AP727" s="22">
        <v>1733399</v>
      </c>
      <c r="AQ727" s="22">
        <v>1950341</v>
      </c>
      <c r="AR727" s="22">
        <v>1767719.5</v>
      </c>
      <c r="AS727" s="22">
        <v>1203785</v>
      </c>
      <c r="AT727" s="22">
        <v>622731.5</v>
      </c>
    </row>
    <row r="728" spans="1:46" x14ac:dyDescent="0.15">
      <c r="A728" s="20"/>
      <c r="B728" s="20"/>
      <c r="C728" s="21" t="s">
        <v>2339</v>
      </c>
      <c r="D728" s="21" t="s">
        <v>2340</v>
      </c>
      <c r="E728" s="22" t="s">
        <v>2341</v>
      </c>
      <c r="F728" s="23">
        <v>91.8</v>
      </c>
      <c r="G728" s="24" t="s">
        <v>24</v>
      </c>
      <c r="H728" s="22">
        <v>19028097.300000001</v>
      </c>
      <c r="I728" s="25" t="s">
        <v>6720</v>
      </c>
      <c r="J728" s="25" t="s">
        <v>6720</v>
      </c>
      <c r="K728" s="22">
        <v>1823</v>
      </c>
      <c r="L728" s="22">
        <v>8712</v>
      </c>
      <c r="M728" s="22">
        <v>19482</v>
      </c>
      <c r="N728" s="22">
        <v>38875</v>
      </c>
      <c r="O728" s="22">
        <v>62284</v>
      </c>
      <c r="P728" s="22">
        <v>127270</v>
      </c>
      <c r="Q728" s="22">
        <v>225804</v>
      </c>
      <c r="R728" s="22">
        <v>320001</v>
      </c>
      <c r="S728" s="22">
        <v>441671</v>
      </c>
      <c r="T728" s="22">
        <v>645070</v>
      </c>
      <c r="U728" s="22">
        <v>972504</v>
      </c>
      <c r="V728" s="22">
        <v>1272823</v>
      </c>
      <c r="W728" s="22">
        <v>1424786</v>
      </c>
      <c r="X728" s="22">
        <v>1327763</v>
      </c>
      <c r="Y728" s="22">
        <v>1061058</v>
      </c>
      <c r="Z728" s="22">
        <v>560462</v>
      </c>
      <c r="AA728" s="22">
        <v>174097</v>
      </c>
      <c r="AB728" s="25" t="s">
        <v>6720</v>
      </c>
      <c r="AC728" s="25" t="s">
        <v>6720</v>
      </c>
      <c r="AD728" s="22">
        <v>1858</v>
      </c>
      <c r="AE728" s="22">
        <v>12533</v>
      </c>
      <c r="AF728" s="22">
        <v>32534</v>
      </c>
      <c r="AG728" s="22">
        <v>60190</v>
      </c>
      <c r="AH728" s="22">
        <v>79864</v>
      </c>
      <c r="AI728" s="22">
        <v>132159</v>
      </c>
      <c r="AJ728" s="22">
        <v>195773.4</v>
      </c>
      <c r="AK728" s="22">
        <v>248596</v>
      </c>
      <c r="AL728" s="22">
        <v>327866</v>
      </c>
      <c r="AM728" s="22">
        <v>482387</v>
      </c>
      <c r="AN728" s="22">
        <v>763930</v>
      </c>
      <c r="AO728" s="22">
        <v>1135083</v>
      </c>
      <c r="AP728" s="22">
        <v>1609548</v>
      </c>
      <c r="AQ728" s="22">
        <v>1804253</v>
      </c>
      <c r="AR728" s="22">
        <v>1734873.2</v>
      </c>
      <c r="AS728" s="22">
        <v>1171459</v>
      </c>
      <c r="AT728" s="22">
        <v>549860</v>
      </c>
    </row>
    <row r="729" spans="1:46" x14ac:dyDescent="0.15">
      <c r="A729" s="20"/>
      <c r="B729" s="20"/>
      <c r="C729" s="21" t="s">
        <v>2342</v>
      </c>
      <c r="D729" s="21" t="s">
        <v>2343</v>
      </c>
      <c r="E729" s="22" t="s">
        <v>2344</v>
      </c>
      <c r="F729" s="23">
        <v>9.6</v>
      </c>
      <c r="G729" s="24" t="s">
        <v>23</v>
      </c>
      <c r="H729" s="22">
        <v>18431163.5</v>
      </c>
      <c r="I729" s="25" t="s">
        <v>6720</v>
      </c>
      <c r="J729" s="22">
        <v>8977</v>
      </c>
      <c r="K729" s="22">
        <v>56652</v>
      </c>
      <c r="L729" s="22">
        <v>109824</v>
      </c>
      <c r="M729" s="22">
        <v>100774</v>
      </c>
      <c r="N729" s="22">
        <v>147445</v>
      </c>
      <c r="O729" s="22">
        <v>199052</v>
      </c>
      <c r="P729" s="22">
        <v>291797</v>
      </c>
      <c r="Q729" s="22">
        <v>371862</v>
      </c>
      <c r="R729" s="22">
        <v>379613</v>
      </c>
      <c r="S729" s="22">
        <v>465454</v>
      </c>
      <c r="T729" s="22">
        <v>506583</v>
      </c>
      <c r="U729" s="22">
        <v>695477</v>
      </c>
      <c r="V729" s="22">
        <v>894707</v>
      </c>
      <c r="W729" s="22">
        <v>1001681</v>
      </c>
      <c r="X729" s="22">
        <v>897891</v>
      </c>
      <c r="Y729" s="22">
        <v>770591</v>
      </c>
      <c r="Z729" s="22">
        <v>404642</v>
      </c>
      <c r="AA729" s="22">
        <v>130662</v>
      </c>
      <c r="AB729" s="25" t="s">
        <v>6720</v>
      </c>
      <c r="AC729" s="22">
        <v>7304</v>
      </c>
      <c r="AD729" s="22">
        <v>55738</v>
      </c>
      <c r="AE729" s="22">
        <v>106061</v>
      </c>
      <c r="AF729" s="22">
        <v>138103</v>
      </c>
      <c r="AG729" s="22">
        <v>193203</v>
      </c>
      <c r="AH729" s="22">
        <v>259939</v>
      </c>
      <c r="AI729" s="22">
        <v>333443</v>
      </c>
      <c r="AJ729" s="22">
        <v>419347</v>
      </c>
      <c r="AK729" s="22">
        <v>474900</v>
      </c>
      <c r="AL729" s="22">
        <v>570450</v>
      </c>
      <c r="AM729" s="22">
        <v>623213</v>
      </c>
      <c r="AN729" s="22">
        <v>803169</v>
      </c>
      <c r="AO729" s="22">
        <v>1051120</v>
      </c>
      <c r="AP729" s="22">
        <v>1456121.5</v>
      </c>
      <c r="AQ729" s="22">
        <v>1632125.5</v>
      </c>
      <c r="AR729" s="22">
        <v>1453051</v>
      </c>
      <c r="AS729" s="22">
        <v>957371</v>
      </c>
      <c r="AT729" s="22">
        <v>462715</v>
      </c>
    </row>
    <row r="730" spans="1:46" x14ac:dyDescent="0.15">
      <c r="A730" s="20"/>
      <c r="B730" s="20"/>
      <c r="C730" s="21" t="s">
        <v>2345</v>
      </c>
      <c r="D730" s="21" t="s">
        <v>2346</v>
      </c>
      <c r="E730" s="22" t="s">
        <v>2347</v>
      </c>
      <c r="F730" s="23">
        <v>29.8</v>
      </c>
      <c r="G730" s="24" t="s">
        <v>24</v>
      </c>
      <c r="H730" s="22">
        <v>18391835.940000001</v>
      </c>
      <c r="I730" s="25" t="s">
        <v>6720</v>
      </c>
      <c r="J730" s="22">
        <v>4625.4799999999996</v>
      </c>
      <c r="K730" s="22">
        <v>26165.5</v>
      </c>
      <c r="L730" s="22">
        <v>42492</v>
      </c>
      <c r="M730" s="22">
        <v>48194</v>
      </c>
      <c r="N730" s="22">
        <v>89372</v>
      </c>
      <c r="O730" s="22">
        <v>122914</v>
      </c>
      <c r="P730" s="22">
        <v>172795</v>
      </c>
      <c r="Q730" s="22">
        <v>240052</v>
      </c>
      <c r="R730" s="22">
        <v>289924</v>
      </c>
      <c r="S730" s="22">
        <v>350910</v>
      </c>
      <c r="T730" s="22">
        <v>472591</v>
      </c>
      <c r="U730" s="22">
        <v>643640</v>
      </c>
      <c r="V730" s="22">
        <v>862264</v>
      </c>
      <c r="W730" s="22">
        <v>1016910</v>
      </c>
      <c r="X730" s="22">
        <v>1018688</v>
      </c>
      <c r="Y730" s="22">
        <v>809224</v>
      </c>
      <c r="Z730" s="22">
        <v>426493.5</v>
      </c>
      <c r="AA730" s="22">
        <v>122427</v>
      </c>
      <c r="AB730" s="25" t="s">
        <v>6720</v>
      </c>
      <c r="AC730" s="22">
        <v>4731.4799999999996</v>
      </c>
      <c r="AD730" s="22">
        <v>25832.49</v>
      </c>
      <c r="AE730" s="22">
        <v>57798.400000000001</v>
      </c>
      <c r="AF730" s="22">
        <v>115494</v>
      </c>
      <c r="AG730" s="22">
        <v>228136</v>
      </c>
      <c r="AH730" s="22">
        <v>321564.25</v>
      </c>
      <c r="AI730" s="22">
        <v>332836</v>
      </c>
      <c r="AJ730" s="22">
        <v>399262</v>
      </c>
      <c r="AK730" s="22">
        <v>426818</v>
      </c>
      <c r="AL730" s="22">
        <v>496029</v>
      </c>
      <c r="AM730" s="22">
        <v>557599.5</v>
      </c>
      <c r="AN730" s="22">
        <v>831050</v>
      </c>
      <c r="AO730" s="22">
        <v>1141301</v>
      </c>
      <c r="AP730" s="22">
        <v>1675973</v>
      </c>
      <c r="AQ730" s="22">
        <v>1841459</v>
      </c>
      <c r="AR730" s="22">
        <v>1671423</v>
      </c>
      <c r="AS730" s="22">
        <v>1049568</v>
      </c>
      <c r="AT730" s="22">
        <v>454085</v>
      </c>
    </row>
    <row r="731" spans="1:46" x14ac:dyDescent="0.15">
      <c r="A731" s="20"/>
      <c r="B731" s="20"/>
      <c r="C731" s="21" t="s">
        <v>2348</v>
      </c>
      <c r="D731" s="21" t="s">
        <v>2349</v>
      </c>
      <c r="E731" s="22" t="s">
        <v>2350</v>
      </c>
      <c r="F731" s="23">
        <v>23.2</v>
      </c>
      <c r="G731" s="24" t="s">
        <v>24</v>
      </c>
      <c r="H731" s="22">
        <v>18217867.5</v>
      </c>
      <c r="I731" s="25" t="s">
        <v>6720</v>
      </c>
      <c r="J731" s="25" t="s">
        <v>6720</v>
      </c>
      <c r="K731" s="22">
        <v>10372.5</v>
      </c>
      <c r="L731" s="22">
        <v>24527</v>
      </c>
      <c r="M731" s="22">
        <v>39747</v>
      </c>
      <c r="N731" s="22">
        <v>64555</v>
      </c>
      <c r="O731" s="22">
        <v>89131</v>
      </c>
      <c r="P731" s="22">
        <v>137454</v>
      </c>
      <c r="Q731" s="22">
        <v>193987</v>
      </c>
      <c r="R731" s="22">
        <v>235102</v>
      </c>
      <c r="S731" s="22">
        <v>340710</v>
      </c>
      <c r="T731" s="22">
        <v>457219</v>
      </c>
      <c r="U731" s="22">
        <v>680275</v>
      </c>
      <c r="V731" s="22">
        <v>972830</v>
      </c>
      <c r="W731" s="22">
        <v>1122732</v>
      </c>
      <c r="X731" s="22">
        <v>1156746</v>
      </c>
      <c r="Y731" s="22">
        <v>886821.5</v>
      </c>
      <c r="Z731" s="22">
        <v>532817</v>
      </c>
      <c r="AA731" s="22">
        <v>169186</v>
      </c>
      <c r="AB731" s="25" t="s">
        <v>6720</v>
      </c>
      <c r="AC731" s="25" t="s">
        <v>6720</v>
      </c>
      <c r="AD731" s="22">
        <v>12823.5</v>
      </c>
      <c r="AE731" s="22">
        <v>43722</v>
      </c>
      <c r="AF731" s="22">
        <v>68019</v>
      </c>
      <c r="AG731" s="22">
        <v>95736</v>
      </c>
      <c r="AH731" s="22">
        <v>124490</v>
      </c>
      <c r="AI731" s="22">
        <v>161243</v>
      </c>
      <c r="AJ731" s="22">
        <v>255282</v>
      </c>
      <c r="AK731" s="22">
        <v>306377</v>
      </c>
      <c r="AL731" s="22">
        <v>400891</v>
      </c>
      <c r="AM731" s="22">
        <v>498747</v>
      </c>
      <c r="AN731" s="22">
        <v>814781</v>
      </c>
      <c r="AO731" s="22">
        <v>1220873</v>
      </c>
      <c r="AP731" s="22">
        <v>1643929</v>
      </c>
      <c r="AQ731" s="22">
        <v>1855041.5</v>
      </c>
      <c r="AR731" s="22">
        <v>1776737</v>
      </c>
      <c r="AS731" s="22">
        <v>1229248</v>
      </c>
      <c r="AT731" s="22">
        <v>594274</v>
      </c>
    </row>
    <row r="732" spans="1:46" x14ac:dyDescent="0.15">
      <c r="A732" s="20"/>
      <c r="B732" s="20"/>
      <c r="C732" s="21" t="s">
        <v>2351</v>
      </c>
      <c r="D732" s="21" t="s">
        <v>2352</v>
      </c>
      <c r="E732" s="22" t="s">
        <v>2353</v>
      </c>
      <c r="F732" s="23">
        <v>37.6</v>
      </c>
      <c r="G732" s="24" t="s">
        <v>24</v>
      </c>
      <c r="H732" s="22">
        <v>17222922.5</v>
      </c>
      <c r="I732" s="25" t="s">
        <v>6720</v>
      </c>
      <c r="J732" s="25" t="s">
        <v>6720</v>
      </c>
      <c r="K732" s="22">
        <v>3075</v>
      </c>
      <c r="L732" s="22">
        <v>10176</v>
      </c>
      <c r="M732" s="22">
        <v>19395</v>
      </c>
      <c r="N732" s="22">
        <v>30448</v>
      </c>
      <c r="O732" s="22">
        <v>48848</v>
      </c>
      <c r="P732" s="22">
        <v>104600</v>
      </c>
      <c r="Q732" s="22">
        <v>171636</v>
      </c>
      <c r="R732" s="22">
        <v>248168</v>
      </c>
      <c r="S732" s="22">
        <v>394596</v>
      </c>
      <c r="T732" s="22">
        <v>610061.5</v>
      </c>
      <c r="U732" s="22">
        <v>1008883.5</v>
      </c>
      <c r="V732" s="22">
        <v>1333281</v>
      </c>
      <c r="W732" s="22">
        <v>1465408</v>
      </c>
      <c r="X732" s="22">
        <v>1367587</v>
      </c>
      <c r="Y732" s="22">
        <v>1052417</v>
      </c>
      <c r="Z732" s="22">
        <v>529387</v>
      </c>
      <c r="AA732" s="22">
        <v>173988.5</v>
      </c>
      <c r="AB732" s="25" t="s">
        <v>6720</v>
      </c>
      <c r="AC732" s="25" t="s">
        <v>6720</v>
      </c>
      <c r="AD732" s="22">
        <v>3550</v>
      </c>
      <c r="AE732" s="22">
        <v>15848.5</v>
      </c>
      <c r="AF732" s="22">
        <v>32309</v>
      </c>
      <c r="AG732" s="22">
        <v>53638</v>
      </c>
      <c r="AH732" s="22">
        <v>75180</v>
      </c>
      <c r="AI732" s="22">
        <v>122039</v>
      </c>
      <c r="AJ732" s="22">
        <v>161019</v>
      </c>
      <c r="AK732" s="22">
        <v>217969</v>
      </c>
      <c r="AL732" s="22">
        <v>281515</v>
      </c>
      <c r="AM732" s="22">
        <v>396178</v>
      </c>
      <c r="AN732" s="22">
        <v>673795</v>
      </c>
      <c r="AO732" s="22">
        <v>1010029.5</v>
      </c>
      <c r="AP732" s="22">
        <v>1294656</v>
      </c>
      <c r="AQ732" s="22">
        <v>1453852.5</v>
      </c>
      <c r="AR732" s="22">
        <v>1397530</v>
      </c>
      <c r="AS732" s="22">
        <v>953439.5</v>
      </c>
      <c r="AT732" s="22">
        <v>507872</v>
      </c>
    </row>
    <row r="733" spans="1:46" x14ac:dyDescent="0.15">
      <c r="A733" s="20"/>
      <c r="B733" s="20"/>
      <c r="C733" s="21" t="s">
        <v>2354</v>
      </c>
      <c r="D733" s="21" t="s">
        <v>2355</v>
      </c>
      <c r="E733" s="22" t="s">
        <v>2356</v>
      </c>
      <c r="F733" s="23">
        <v>9.9</v>
      </c>
      <c r="G733" s="24" t="s">
        <v>23</v>
      </c>
      <c r="H733" s="22">
        <v>17041704.100000001</v>
      </c>
      <c r="I733" s="25" t="s">
        <v>6720</v>
      </c>
      <c r="J733" s="22">
        <v>5038</v>
      </c>
      <c r="K733" s="22">
        <v>48356</v>
      </c>
      <c r="L733" s="22">
        <v>93905</v>
      </c>
      <c r="M733" s="22">
        <v>101162</v>
      </c>
      <c r="N733" s="22">
        <v>146941</v>
      </c>
      <c r="O733" s="22">
        <v>183961</v>
      </c>
      <c r="P733" s="22">
        <v>251606</v>
      </c>
      <c r="Q733" s="22">
        <v>329998</v>
      </c>
      <c r="R733" s="22">
        <v>344000</v>
      </c>
      <c r="S733" s="22">
        <v>404326</v>
      </c>
      <c r="T733" s="22">
        <v>471238</v>
      </c>
      <c r="U733" s="22">
        <v>625552</v>
      </c>
      <c r="V733" s="22">
        <v>770188</v>
      </c>
      <c r="W733" s="22">
        <v>875069</v>
      </c>
      <c r="X733" s="22">
        <v>804020</v>
      </c>
      <c r="Y733" s="22">
        <v>658277</v>
      </c>
      <c r="Z733" s="22">
        <v>418861</v>
      </c>
      <c r="AA733" s="22">
        <v>145391</v>
      </c>
      <c r="AB733" s="25" t="s">
        <v>6720</v>
      </c>
      <c r="AC733" s="22">
        <v>3603.6</v>
      </c>
      <c r="AD733" s="22">
        <v>39064.5</v>
      </c>
      <c r="AE733" s="22">
        <v>83538</v>
      </c>
      <c r="AF733" s="22">
        <v>125853</v>
      </c>
      <c r="AG733" s="22">
        <v>165224</v>
      </c>
      <c r="AH733" s="22">
        <v>209472</v>
      </c>
      <c r="AI733" s="22">
        <v>267813</v>
      </c>
      <c r="AJ733" s="22">
        <v>354562</v>
      </c>
      <c r="AK733" s="22">
        <v>427780</v>
      </c>
      <c r="AL733" s="22">
        <v>498396</v>
      </c>
      <c r="AM733" s="22">
        <v>577699</v>
      </c>
      <c r="AN733" s="22">
        <v>761919</v>
      </c>
      <c r="AO733" s="22">
        <v>1024233</v>
      </c>
      <c r="AP733" s="22">
        <v>1371386</v>
      </c>
      <c r="AQ733" s="22">
        <v>1525072</v>
      </c>
      <c r="AR733" s="22">
        <v>1483618</v>
      </c>
      <c r="AS733" s="22">
        <v>1002878</v>
      </c>
      <c r="AT733" s="22">
        <v>441684</v>
      </c>
    </row>
    <row r="734" spans="1:46" x14ac:dyDescent="0.15">
      <c r="A734" s="20"/>
      <c r="B734" s="20"/>
      <c r="C734" s="21" t="s">
        <v>2357</v>
      </c>
      <c r="D734" s="21" t="s">
        <v>2358</v>
      </c>
      <c r="E734" s="22" t="s">
        <v>2359</v>
      </c>
      <c r="F734" s="23">
        <v>6.3</v>
      </c>
      <c r="G734" s="24" t="s">
        <v>23</v>
      </c>
      <c r="H734" s="22">
        <v>16188996.924999999</v>
      </c>
      <c r="I734" s="25" t="s">
        <v>6720</v>
      </c>
      <c r="J734" s="25" t="s">
        <v>6720</v>
      </c>
      <c r="K734" s="22">
        <v>7431.5</v>
      </c>
      <c r="L734" s="22">
        <v>54745</v>
      </c>
      <c r="M734" s="22">
        <v>141995</v>
      </c>
      <c r="N734" s="22">
        <v>274578.5</v>
      </c>
      <c r="O734" s="22">
        <v>436453.5</v>
      </c>
      <c r="P734" s="22">
        <v>638964</v>
      </c>
      <c r="Q734" s="22">
        <v>816919.75</v>
      </c>
      <c r="R734" s="22">
        <v>865790</v>
      </c>
      <c r="S734" s="22">
        <v>834947</v>
      </c>
      <c r="T734" s="22">
        <v>751486</v>
      </c>
      <c r="U734" s="22">
        <v>732477.6</v>
      </c>
      <c r="V734" s="22">
        <v>680158.5</v>
      </c>
      <c r="W734" s="22">
        <v>569382</v>
      </c>
      <c r="X734" s="22">
        <v>411000.25</v>
      </c>
      <c r="Y734" s="22">
        <v>310580</v>
      </c>
      <c r="Z734" s="22">
        <v>119043.875</v>
      </c>
      <c r="AA734" s="22">
        <v>25161</v>
      </c>
      <c r="AB734" s="25" t="s">
        <v>6720</v>
      </c>
      <c r="AC734" s="25" t="s">
        <v>6720</v>
      </c>
      <c r="AD734" s="22">
        <v>7082.5</v>
      </c>
      <c r="AE734" s="22">
        <v>42742.5</v>
      </c>
      <c r="AF734" s="22">
        <v>104982</v>
      </c>
      <c r="AG734" s="22">
        <v>143054.5</v>
      </c>
      <c r="AH734" s="22">
        <v>166916.5</v>
      </c>
      <c r="AI734" s="22">
        <v>248717</v>
      </c>
      <c r="AJ734" s="22">
        <v>376826</v>
      </c>
      <c r="AK734" s="22">
        <v>450494.5</v>
      </c>
      <c r="AL734" s="22">
        <v>574930.5</v>
      </c>
      <c r="AM734" s="22">
        <v>706492.5</v>
      </c>
      <c r="AN734" s="22">
        <v>918831.4</v>
      </c>
      <c r="AO734" s="22">
        <v>1137719.1000000001</v>
      </c>
      <c r="AP734" s="22">
        <v>1202648.45</v>
      </c>
      <c r="AQ734" s="22">
        <v>1095238</v>
      </c>
      <c r="AR734" s="22">
        <v>792047.05</v>
      </c>
      <c r="AS734" s="22">
        <v>403907.7</v>
      </c>
      <c r="AT734" s="22">
        <v>144970.25</v>
      </c>
    </row>
    <row r="735" spans="1:46" x14ac:dyDescent="0.15">
      <c r="A735" s="20"/>
      <c r="B735" s="20"/>
      <c r="C735" s="15" t="s">
        <v>2360</v>
      </c>
      <c r="D735" s="15" t="s">
        <v>2361</v>
      </c>
      <c r="E735" s="16" t="s">
        <v>2362</v>
      </c>
      <c r="F735" s="17">
        <v>10.6</v>
      </c>
      <c r="G735" s="18" t="s">
        <v>23</v>
      </c>
      <c r="H735" s="16">
        <v>15425409.9</v>
      </c>
      <c r="I735" s="16">
        <v>3480</v>
      </c>
      <c r="J735" s="16">
        <v>4337</v>
      </c>
      <c r="K735" s="16">
        <v>18868</v>
      </c>
      <c r="L735" s="16">
        <v>30307</v>
      </c>
      <c r="M735" s="16">
        <v>35894</v>
      </c>
      <c r="N735" s="16">
        <v>46893</v>
      </c>
      <c r="O735" s="16">
        <v>72451</v>
      </c>
      <c r="P735" s="16">
        <v>111581</v>
      </c>
      <c r="Q735" s="16">
        <v>174644</v>
      </c>
      <c r="R735" s="16">
        <v>230949</v>
      </c>
      <c r="S735" s="16">
        <v>295196</v>
      </c>
      <c r="T735" s="16">
        <v>432970</v>
      </c>
      <c r="U735" s="16">
        <v>665234</v>
      </c>
      <c r="V735" s="16">
        <v>873050</v>
      </c>
      <c r="W735" s="16">
        <v>1060848.3999999999</v>
      </c>
      <c r="X735" s="16">
        <v>963024</v>
      </c>
      <c r="Y735" s="16">
        <v>851216</v>
      </c>
      <c r="Z735" s="16">
        <v>460381</v>
      </c>
      <c r="AA735" s="16">
        <v>145780</v>
      </c>
      <c r="AB735" s="16">
        <v>2709.6</v>
      </c>
      <c r="AC735" s="16">
        <v>4707.5</v>
      </c>
      <c r="AD735" s="16">
        <v>19966</v>
      </c>
      <c r="AE735" s="16">
        <v>38037</v>
      </c>
      <c r="AF735" s="16">
        <v>57317.8</v>
      </c>
      <c r="AG735" s="16">
        <v>79803</v>
      </c>
      <c r="AH735" s="16">
        <v>108786</v>
      </c>
      <c r="AI735" s="16">
        <v>150509</v>
      </c>
      <c r="AJ735" s="16">
        <v>206172</v>
      </c>
      <c r="AK735" s="16">
        <v>249500</v>
      </c>
      <c r="AL735" s="16">
        <v>309762</v>
      </c>
      <c r="AM735" s="16">
        <v>411791</v>
      </c>
      <c r="AN735" s="16">
        <v>628731</v>
      </c>
      <c r="AO735" s="16">
        <v>956034</v>
      </c>
      <c r="AP735" s="16">
        <v>1302574</v>
      </c>
      <c r="AQ735" s="16">
        <v>1479725</v>
      </c>
      <c r="AR735" s="16">
        <v>1419446.6</v>
      </c>
      <c r="AS735" s="16">
        <v>988392</v>
      </c>
      <c r="AT735" s="16">
        <v>534343</v>
      </c>
    </row>
    <row r="736" spans="1:46" x14ac:dyDescent="0.15">
      <c r="A736" s="15" t="s">
        <v>77</v>
      </c>
      <c r="B736" s="15" t="s">
        <v>78</v>
      </c>
      <c r="C736" s="15" t="s">
        <v>2363</v>
      </c>
      <c r="D736" s="15" t="s">
        <v>2364</v>
      </c>
      <c r="E736" s="16" t="s">
        <v>2365</v>
      </c>
      <c r="F736" s="17">
        <v>12.7</v>
      </c>
      <c r="G736" s="18" t="s">
        <v>24</v>
      </c>
      <c r="H736" s="16">
        <v>23095569.420200001</v>
      </c>
      <c r="I736" s="19" t="s">
        <v>6720</v>
      </c>
      <c r="J736" s="16">
        <v>2815.1302000000001</v>
      </c>
      <c r="K736" s="16">
        <v>7856.23</v>
      </c>
      <c r="L736" s="16">
        <v>20289.32</v>
      </c>
      <c r="M736" s="16">
        <v>35868.14</v>
      </c>
      <c r="N736" s="16">
        <v>46850.89</v>
      </c>
      <c r="O736" s="16">
        <v>70526.86</v>
      </c>
      <c r="P736" s="16">
        <v>97927.585000000006</v>
      </c>
      <c r="Q736" s="16">
        <v>178799.73</v>
      </c>
      <c r="R736" s="16">
        <v>218748.37</v>
      </c>
      <c r="S736" s="16">
        <v>345502.32</v>
      </c>
      <c r="T736" s="16">
        <v>478951.66</v>
      </c>
      <c r="U736" s="16">
        <v>797681.64</v>
      </c>
      <c r="V736" s="16">
        <v>1300685.01</v>
      </c>
      <c r="W736" s="16">
        <v>1854249.0249999999</v>
      </c>
      <c r="X736" s="16">
        <v>2057690.0060000001</v>
      </c>
      <c r="Y736" s="16">
        <v>1836269.56</v>
      </c>
      <c r="Z736" s="16">
        <v>996174.24</v>
      </c>
      <c r="AA736" s="16">
        <v>311287.26</v>
      </c>
      <c r="AB736" s="19" t="s">
        <v>6720</v>
      </c>
      <c r="AC736" s="16">
        <v>2037.39</v>
      </c>
      <c r="AD736" s="16">
        <v>6153.5</v>
      </c>
      <c r="AE736" s="16">
        <v>20795.759999999998</v>
      </c>
      <c r="AF736" s="16">
        <v>41614</v>
      </c>
      <c r="AG736" s="16">
        <v>65963.789999999994</v>
      </c>
      <c r="AH736" s="16">
        <v>104473</v>
      </c>
      <c r="AI736" s="16">
        <v>135566.745</v>
      </c>
      <c r="AJ736" s="16">
        <v>206970</v>
      </c>
      <c r="AK736" s="16">
        <v>258560.64000000001</v>
      </c>
      <c r="AL736" s="16">
        <v>376499.96</v>
      </c>
      <c r="AM736" s="16">
        <v>482555.66</v>
      </c>
      <c r="AN736" s="16">
        <v>771104.47</v>
      </c>
      <c r="AO736" s="16">
        <v>1223542.69</v>
      </c>
      <c r="AP736" s="16">
        <v>1721499.9779999999</v>
      </c>
      <c r="AQ736" s="16">
        <v>2267220.8199999998</v>
      </c>
      <c r="AR736" s="16">
        <v>2337867.88</v>
      </c>
      <c r="AS736" s="16">
        <v>1599662.57</v>
      </c>
      <c r="AT736" s="16">
        <v>814018.25</v>
      </c>
    </row>
    <row r="737" spans="1:46" x14ac:dyDescent="0.15">
      <c r="A737" s="20"/>
      <c r="B737" s="20"/>
      <c r="C737" s="21" t="s">
        <v>2366</v>
      </c>
      <c r="D737" s="21" t="s">
        <v>2367</v>
      </c>
      <c r="E737" s="22" t="s">
        <v>2368</v>
      </c>
      <c r="F737" s="23">
        <v>5.6</v>
      </c>
      <c r="G737" s="24" t="s">
        <v>23</v>
      </c>
      <c r="H737" s="22">
        <v>23087227.400000002</v>
      </c>
      <c r="I737" s="25" t="s">
        <v>6720</v>
      </c>
      <c r="J737" s="22">
        <v>4305.6000000000004</v>
      </c>
      <c r="K737" s="22">
        <v>24142</v>
      </c>
      <c r="L737" s="22">
        <v>33175</v>
      </c>
      <c r="M737" s="22">
        <v>40786</v>
      </c>
      <c r="N737" s="22">
        <v>50453</v>
      </c>
      <c r="O737" s="22">
        <v>65533</v>
      </c>
      <c r="P737" s="22">
        <v>118824</v>
      </c>
      <c r="Q737" s="22">
        <v>168314</v>
      </c>
      <c r="R737" s="22">
        <v>205233</v>
      </c>
      <c r="S737" s="22">
        <v>303208</v>
      </c>
      <c r="T737" s="22">
        <v>446768</v>
      </c>
      <c r="U737" s="22">
        <v>734242</v>
      </c>
      <c r="V737" s="22">
        <v>1123853</v>
      </c>
      <c r="W737" s="22">
        <v>1518035</v>
      </c>
      <c r="X737" s="22">
        <v>1687124</v>
      </c>
      <c r="Y737" s="22">
        <v>1626191</v>
      </c>
      <c r="Z737" s="22">
        <v>1015098</v>
      </c>
      <c r="AA737" s="22">
        <v>371392</v>
      </c>
      <c r="AB737" s="25" t="s">
        <v>6720</v>
      </c>
      <c r="AC737" s="22">
        <v>3257.3</v>
      </c>
      <c r="AD737" s="22">
        <v>21484</v>
      </c>
      <c r="AE737" s="22">
        <v>40611</v>
      </c>
      <c r="AF737" s="22">
        <v>64923</v>
      </c>
      <c r="AG737" s="22">
        <v>90403.8</v>
      </c>
      <c r="AH737" s="22">
        <v>124695</v>
      </c>
      <c r="AI737" s="22">
        <v>175693</v>
      </c>
      <c r="AJ737" s="22">
        <v>217543</v>
      </c>
      <c r="AK737" s="22">
        <v>251448</v>
      </c>
      <c r="AL737" s="22">
        <v>358566</v>
      </c>
      <c r="AM737" s="22">
        <v>501405</v>
      </c>
      <c r="AN737" s="22">
        <v>811733</v>
      </c>
      <c r="AO737" s="22">
        <v>1278086</v>
      </c>
      <c r="AP737" s="22">
        <v>1845485</v>
      </c>
      <c r="AQ737" s="22">
        <v>2381779.2999999998</v>
      </c>
      <c r="AR737" s="22">
        <v>2500160</v>
      </c>
      <c r="AS737" s="22">
        <v>1866405</v>
      </c>
      <c r="AT737" s="22">
        <v>1016804</v>
      </c>
    </row>
    <row r="738" spans="1:46" x14ac:dyDescent="0.15">
      <c r="A738" s="20"/>
      <c r="B738" s="20"/>
      <c r="C738" s="21" t="s">
        <v>2369</v>
      </c>
      <c r="D738" s="21" t="s">
        <v>2370</v>
      </c>
      <c r="E738" s="22" t="s">
        <v>2371</v>
      </c>
      <c r="F738" s="23">
        <v>6.2</v>
      </c>
      <c r="G738" s="24" t="s">
        <v>24</v>
      </c>
      <c r="H738" s="22">
        <v>22693469.402999993</v>
      </c>
      <c r="I738" s="25" t="s">
        <v>6720</v>
      </c>
      <c r="J738" s="22">
        <v>1317.5</v>
      </c>
      <c r="K738" s="22">
        <v>7415.04</v>
      </c>
      <c r="L738" s="22">
        <v>15957.55</v>
      </c>
      <c r="M738" s="22">
        <v>27116.47</v>
      </c>
      <c r="N738" s="22">
        <v>49213.74</v>
      </c>
      <c r="O738" s="22">
        <v>64548.45</v>
      </c>
      <c r="P738" s="22">
        <v>96742.65</v>
      </c>
      <c r="Q738" s="22">
        <v>177980.95</v>
      </c>
      <c r="R738" s="22">
        <v>241918.29</v>
      </c>
      <c r="S738" s="22">
        <v>321307.67</v>
      </c>
      <c r="T738" s="22">
        <v>463473.05</v>
      </c>
      <c r="U738" s="22">
        <v>639774.43999999994</v>
      </c>
      <c r="V738" s="22">
        <v>846192.08</v>
      </c>
      <c r="W738" s="22">
        <v>1250351.6399999999</v>
      </c>
      <c r="X738" s="22">
        <v>1463119.44</v>
      </c>
      <c r="Y738" s="22">
        <v>1316588.81</v>
      </c>
      <c r="Z738" s="22">
        <v>814027.19</v>
      </c>
      <c r="AA738" s="22">
        <v>278057.13</v>
      </c>
      <c r="AB738" s="25" t="s">
        <v>6720</v>
      </c>
      <c r="AC738" s="22">
        <v>1212.8499999999999</v>
      </c>
      <c r="AD738" s="22">
        <v>7092.72</v>
      </c>
      <c r="AE738" s="22">
        <v>18332.650000000001</v>
      </c>
      <c r="AF738" s="22">
        <v>49009.52</v>
      </c>
      <c r="AG738" s="22">
        <v>89354.55</v>
      </c>
      <c r="AH738" s="22">
        <v>146600.18</v>
      </c>
      <c r="AI738" s="22">
        <v>195041.29</v>
      </c>
      <c r="AJ738" s="22">
        <v>256448.18</v>
      </c>
      <c r="AK738" s="22">
        <v>297760.53999999998</v>
      </c>
      <c r="AL738" s="22">
        <v>383062.51</v>
      </c>
      <c r="AM738" s="22">
        <v>545103.875</v>
      </c>
      <c r="AN738" s="22">
        <v>828765.22</v>
      </c>
      <c r="AO738" s="22">
        <v>1209608.97</v>
      </c>
      <c r="AP738" s="22">
        <v>1936802.35</v>
      </c>
      <c r="AQ738" s="22">
        <v>2595031.77</v>
      </c>
      <c r="AR738" s="22">
        <v>2892027.34</v>
      </c>
      <c r="AS738" s="22">
        <v>2088725.36</v>
      </c>
      <c r="AT738" s="22">
        <v>1078178.9979999999</v>
      </c>
    </row>
    <row r="739" spans="1:46" x14ac:dyDescent="0.15">
      <c r="A739" s="20"/>
      <c r="B739" s="20"/>
      <c r="C739" s="21" t="s">
        <v>2372</v>
      </c>
      <c r="D739" s="21" t="s">
        <v>2373</v>
      </c>
      <c r="E739" s="22" t="s">
        <v>2374</v>
      </c>
      <c r="F739" s="23">
        <v>5.6</v>
      </c>
      <c r="G739" s="24" t="s">
        <v>23</v>
      </c>
      <c r="H739" s="22">
        <v>21649989.299999997</v>
      </c>
      <c r="I739" s="25" t="s">
        <v>6720</v>
      </c>
      <c r="J739" s="22">
        <v>4922</v>
      </c>
      <c r="K739" s="22">
        <v>28587.5</v>
      </c>
      <c r="L739" s="22">
        <v>35724</v>
      </c>
      <c r="M739" s="22">
        <v>34369</v>
      </c>
      <c r="N739" s="22">
        <v>51708</v>
      </c>
      <c r="O739" s="22">
        <v>66504</v>
      </c>
      <c r="P739" s="22">
        <v>117510</v>
      </c>
      <c r="Q739" s="22">
        <v>150759</v>
      </c>
      <c r="R739" s="22">
        <v>196804</v>
      </c>
      <c r="S739" s="22">
        <v>274917</v>
      </c>
      <c r="T739" s="22">
        <v>408222</v>
      </c>
      <c r="U739" s="22">
        <v>674072</v>
      </c>
      <c r="V739" s="22">
        <v>1045628.4</v>
      </c>
      <c r="W739" s="22">
        <v>1410132</v>
      </c>
      <c r="X739" s="22">
        <v>1645709</v>
      </c>
      <c r="Y739" s="22">
        <v>1524684</v>
      </c>
      <c r="Z739" s="22">
        <v>973849.2</v>
      </c>
      <c r="AA739" s="22">
        <v>346746</v>
      </c>
      <c r="AB739" s="25" t="s">
        <v>6720</v>
      </c>
      <c r="AC739" s="22">
        <v>4252</v>
      </c>
      <c r="AD739" s="22">
        <v>25576</v>
      </c>
      <c r="AE739" s="22">
        <v>41293</v>
      </c>
      <c r="AF739" s="22">
        <v>60102</v>
      </c>
      <c r="AG739" s="22">
        <v>97853</v>
      </c>
      <c r="AH739" s="22">
        <v>111982</v>
      </c>
      <c r="AI739" s="22">
        <v>149056</v>
      </c>
      <c r="AJ739" s="22">
        <v>204433</v>
      </c>
      <c r="AK739" s="22">
        <v>241916</v>
      </c>
      <c r="AL739" s="22">
        <v>319529.59999999998</v>
      </c>
      <c r="AM739" s="22">
        <v>432124</v>
      </c>
      <c r="AN739" s="22">
        <v>695388</v>
      </c>
      <c r="AO739" s="22">
        <v>1137116</v>
      </c>
      <c r="AP739" s="22">
        <v>1702407.2</v>
      </c>
      <c r="AQ739" s="22">
        <v>2218657.2000000002</v>
      </c>
      <c r="AR739" s="22">
        <v>2457465.2000000002</v>
      </c>
      <c r="AS739" s="22">
        <v>1771645</v>
      </c>
      <c r="AT739" s="22">
        <v>988321</v>
      </c>
    </row>
    <row r="740" spans="1:46" x14ac:dyDescent="0.15">
      <c r="A740" s="20"/>
      <c r="B740" s="20"/>
      <c r="C740" s="21" t="s">
        <v>2375</v>
      </c>
      <c r="D740" s="21" t="s">
        <v>2376</v>
      </c>
      <c r="E740" s="22" t="s">
        <v>2377</v>
      </c>
      <c r="F740" s="23">
        <v>6.5</v>
      </c>
      <c r="G740" s="24" t="s">
        <v>24</v>
      </c>
      <c r="H740" s="22">
        <v>19725773.300000001</v>
      </c>
      <c r="I740" s="25" t="s">
        <v>6720</v>
      </c>
      <c r="J740" s="22">
        <v>1683.5</v>
      </c>
      <c r="K740" s="22">
        <v>15959.5</v>
      </c>
      <c r="L740" s="22">
        <v>31519</v>
      </c>
      <c r="M740" s="22">
        <v>31871</v>
      </c>
      <c r="N740" s="22">
        <v>40080.300000000003</v>
      </c>
      <c r="O740" s="22">
        <v>59739</v>
      </c>
      <c r="P740" s="22">
        <v>94355</v>
      </c>
      <c r="Q740" s="22">
        <v>141034</v>
      </c>
      <c r="R740" s="22">
        <v>185656</v>
      </c>
      <c r="S740" s="22">
        <v>255406.3</v>
      </c>
      <c r="T740" s="22">
        <v>411867.6</v>
      </c>
      <c r="U740" s="22">
        <v>636645</v>
      </c>
      <c r="V740" s="22">
        <v>952218</v>
      </c>
      <c r="W740" s="22">
        <v>1270023.6000000001</v>
      </c>
      <c r="X740" s="22">
        <v>1453061</v>
      </c>
      <c r="Y740" s="22">
        <v>1347789</v>
      </c>
      <c r="Z740" s="22">
        <v>938773</v>
      </c>
      <c r="AA740" s="22">
        <v>311480</v>
      </c>
      <c r="AB740" s="25" t="s">
        <v>6720</v>
      </c>
      <c r="AC740" s="22">
        <v>1288</v>
      </c>
      <c r="AD740" s="22">
        <v>15739</v>
      </c>
      <c r="AE740" s="22">
        <v>38056</v>
      </c>
      <c r="AF740" s="22">
        <v>58497</v>
      </c>
      <c r="AG740" s="22">
        <v>98187</v>
      </c>
      <c r="AH740" s="22">
        <v>117590</v>
      </c>
      <c r="AI740" s="22">
        <v>161542</v>
      </c>
      <c r="AJ740" s="22">
        <v>211743</v>
      </c>
      <c r="AK740" s="22">
        <v>259100.9</v>
      </c>
      <c r="AL740" s="22">
        <v>314999</v>
      </c>
      <c r="AM740" s="22">
        <v>434074</v>
      </c>
      <c r="AN740" s="22">
        <v>620257.5</v>
      </c>
      <c r="AO740" s="22">
        <v>988096.2</v>
      </c>
      <c r="AP740" s="22">
        <v>1475573.1</v>
      </c>
      <c r="AQ740" s="22">
        <v>1913259.8</v>
      </c>
      <c r="AR740" s="22">
        <v>2265952</v>
      </c>
      <c r="AS740" s="22">
        <v>1635194</v>
      </c>
      <c r="AT740" s="22">
        <v>937412</v>
      </c>
    </row>
    <row r="741" spans="1:46" x14ac:dyDescent="0.15">
      <c r="A741" s="20"/>
      <c r="B741" s="20"/>
      <c r="C741" s="21" t="s">
        <v>2378</v>
      </c>
      <c r="D741" s="21" t="s">
        <v>2379</v>
      </c>
      <c r="E741" s="22" t="s">
        <v>2380</v>
      </c>
      <c r="F741" s="23">
        <v>6.2</v>
      </c>
      <c r="G741" s="24" t="s">
        <v>24</v>
      </c>
      <c r="H741" s="22">
        <v>16355185.258400001</v>
      </c>
      <c r="I741" s="25" t="s">
        <v>6720</v>
      </c>
      <c r="J741" s="22">
        <v>1795.04</v>
      </c>
      <c r="K741" s="22">
        <v>4988.93</v>
      </c>
      <c r="L741" s="22">
        <v>10819.63</v>
      </c>
      <c r="M741" s="22">
        <v>20351.93</v>
      </c>
      <c r="N741" s="22">
        <v>34847.61</v>
      </c>
      <c r="O741" s="22">
        <v>52393.171000000002</v>
      </c>
      <c r="P741" s="22">
        <v>102437.33</v>
      </c>
      <c r="Q741" s="22">
        <v>156766.09</v>
      </c>
      <c r="R741" s="22">
        <v>198987.59</v>
      </c>
      <c r="S741" s="22">
        <v>295244.4534</v>
      </c>
      <c r="T741" s="22">
        <v>404492.56900000002</v>
      </c>
      <c r="U741" s="22">
        <v>554566.40399999998</v>
      </c>
      <c r="V741" s="22">
        <v>745100.17</v>
      </c>
      <c r="W741" s="22">
        <v>992074.4</v>
      </c>
      <c r="X741" s="22">
        <v>1111231.05</v>
      </c>
      <c r="Y741" s="22">
        <v>1012685.87</v>
      </c>
      <c r="Z741" s="22">
        <v>595953.67000000004</v>
      </c>
      <c r="AA741" s="22">
        <v>197172.64</v>
      </c>
      <c r="AB741" s="25" t="s">
        <v>6720</v>
      </c>
      <c r="AC741" s="22">
        <v>1392.72</v>
      </c>
      <c r="AD741" s="22">
        <v>4273.74</v>
      </c>
      <c r="AE741" s="22">
        <v>12984.55</v>
      </c>
      <c r="AF741" s="22">
        <v>27674.34</v>
      </c>
      <c r="AG741" s="22">
        <v>56051.839999999997</v>
      </c>
      <c r="AH741" s="22">
        <v>83148.81</v>
      </c>
      <c r="AI741" s="22">
        <v>151807.26199999999</v>
      </c>
      <c r="AJ741" s="22">
        <v>188328.65</v>
      </c>
      <c r="AK741" s="22">
        <v>268895.61599999998</v>
      </c>
      <c r="AL741" s="22">
        <v>297439.77399999998</v>
      </c>
      <c r="AM741" s="22">
        <v>448105.36800000002</v>
      </c>
      <c r="AN741" s="22">
        <v>638897.96</v>
      </c>
      <c r="AO741" s="22">
        <v>933236.603</v>
      </c>
      <c r="AP741" s="22">
        <v>1290155.1159999999</v>
      </c>
      <c r="AQ741" s="22">
        <v>1683738.652</v>
      </c>
      <c r="AR741" s="22">
        <v>1814595.85</v>
      </c>
      <c r="AS741" s="22">
        <v>1297909.01</v>
      </c>
      <c r="AT741" s="22">
        <v>664206.05000000005</v>
      </c>
    </row>
    <row r="742" spans="1:46" x14ac:dyDescent="0.15">
      <c r="A742" s="20"/>
      <c r="B742" s="20"/>
      <c r="C742" s="21" t="s">
        <v>2381</v>
      </c>
      <c r="D742" s="21" t="s">
        <v>2382</v>
      </c>
      <c r="E742" s="22" t="s">
        <v>2383</v>
      </c>
      <c r="F742" s="23">
        <v>5.6</v>
      </c>
      <c r="G742" s="24" t="s">
        <v>23</v>
      </c>
      <c r="H742" s="22">
        <v>10105719</v>
      </c>
      <c r="I742" s="25" t="s">
        <v>6720</v>
      </c>
      <c r="J742" s="22">
        <v>4146</v>
      </c>
      <c r="K742" s="22">
        <v>21496</v>
      </c>
      <c r="L742" s="22">
        <v>21195</v>
      </c>
      <c r="M742" s="22">
        <v>18681</v>
      </c>
      <c r="N742" s="22">
        <v>25615</v>
      </c>
      <c r="O742" s="22">
        <v>35570</v>
      </c>
      <c r="P742" s="22">
        <v>53646</v>
      </c>
      <c r="Q742" s="22">
        <v>78063</v>
      </c>
      <c r="R742" s="22">
        <v>78330</v>
      </c>
      <c r="S742" s="22">
        <v>125392</v>
      </c>
      <c r="T742" s="22">
        <v>184634</v>
      </c>
      <c r="U742" s="22">
        <v>278210</v>
      </c>
      <c r="V742" s="22">
        <v>441736</v>
      </c>
      <c r="W742" s="22">
        <v>542963</v>
      </c>
      <c r="X742" s="22">
        <v>698812</v>
      </c>
      <c r="Y742" s="22">
        <v>686673</v>
      </c>
      <c r="Z742" s="22">
        <v>437631</v>
      </c>
      <c r="AA742" s="22">
        <v>153886</v>
      </c>
      <c r="AB742" s="25" t="s">
        <v>6720</v>
      </c>
      <c r="AC742" s="22">
        <v>3214</v>
      </c>
      <c r="AD742" s="22">
        <v>19500</v>
      </c>
      <c r="AE742" s="22">
        <v>25733</v>
      </c>
      <c r="AF742" s="22">
        <v>41111</v>
      </c>
      <c r="AG742" s="22">
        <v>66327</v>
      </c>
      <c r="AH742" s="22">
        <v>75647</v>
      </c>
      <c r="AI742" s="22">
        <v>88996</v>
      </c>
      <c r="AJ742" s="22">
        <v>116086</v>
      </c>
      <c r="AK742" s="22">
        <v>134088</v>
      </c>
      <c r="AL742" s="22">
        <v>170678</v>
      </c>
      <c r="AM742" s="22">
        <v>205036</v>
      </c>
      <c r="AN742" s="22">
        <v>371215</v>
      </c>
      <c r="AO742" s="22">
        <v>560180</v>
      </c>
      <c r="AP742" s="22">
        <v>782702</v>
      </c>
      <c r="AQ742" s="22">
        <v>1050424</v>
      </c>
      <c r="AR742" s="22">
        <v>1160323</v>
      </c>
      <c r="AS742" s="22">
        <v>845370</v>
      </c>
      <c r="AT742" s="22">
        <v>502407</v>
      </c>
    </row>
    <row r="743" spans="1:46" x14ac:dyDescent="0.15">
      <c r="A743" s="20"/>
      <c r="B743" s="20"/>
      <c r="C743" s="21" t="s">
        <v>2384</v>
      </c>
      <c r="D743" s="21" t="s">
        <v>2385</v>
      </c>
      <c r="E743" s="22" t="s">
        <v>2386</v>
      </c>
      <c r="F743" s="23">
        <v>5.6</v>
      </c>
      <c r="G743" s="24" t="s">
        <v>23</v>
      </c>
      <c r="H743" s="22">
        <v>8329220.0800000001</v>
      </c>
      <c r="I743" s="25" t="s">
        <v>6720</v>
      </c>
      <c r="J743" s="22">
        <v>1161</v>
      </c>
      <c r="K743" s="22">
        <v>6972.5</v>
      </c>
      <c r="L743" s="22">
        <v>10575</v>
      </c>
      <c r="M743" s="22">
        <v>17378</v>
      </c>
      <c r="N743" s="22">
        <v>20773</v>
      </c>
      <c r="O743" s="22">
        <v>33655</v>
      </c>
      <c r="P743" s="22">
        <v>43873</v>
      </c>
      <c r="Q743" s="22">
        <v>72693</v>
      </c>
      <c r="R743" s="22">
        <v>93464</v>
      </c>
      <c r="S743" s="22">
        <v>104903</v>
      </c>
      <c r="T743" s="22">
        <v>158314</v>
      </c>
      <c r="U743" s="22">
        <v>271180</v>
      </c>
      <c r="V743" s="22">
        <v>398734</v>
      </c>
      <c r="W743" s="22">
        <v>526638</v>
      </c>
      <c r="X743" s="22">
        <v>605320</v>
      </c>
      <c r="Y743" s="22">
        <v>544882</v>
      </c>
      <c r="Z743" s="22">
        <v>290598</v>
      </c>
      <c r="AA743" s="22">
        <v>107604</v>
      </c>
      <c r="AB743" s="25" t="s">
        <v>6720</v>
      </c>
      <c r="AC743" s="25" t="s">
        <v>6720</v>
      </c>
      <c r="AD743" s="22">
        <v>6069.5</v>
      </c>
      <c r="AE743" s="22">
        <v>11529</v>
      </c>
      <c r="AF743" s="22">
        <v>25142</v>
      </c>
      <c r="AG743" s="22">
        <v>32601</v>
      </c>
      <c r="AH743" s="22">
        <v>46687</v>
      </c>
      <c r="AI743" s="22">
        <v>59108</v>
      </c>
      <c r="AJ743" s="22">
        <v>79144</v>
      </c>
      <c r="AK743" s="22">
        <v>122627</v>
      </c>
      <c r="AL743" s="22">
        <v>146405</v>
      </c>
      <c r="AM743" s="22">
        <v>171254</v>
      </c>
      <c r="AN743" s="22">
        <v>319082</v>
      </c>
      <c r="AO743" s="22">
        <v>463148</v>
      </c>
      <c r="AP743" s="22">
        <v>750749.6</v>
      </c>
      <c r="AQ743" s="22">
        <v>889416</v>
      </c>
      <c r="AR743" s="22">
        <v>882892.48</v>
      </c>
      <c r="AS743" s="22">
        <v>663694</v>
      </c>
      <c r="AT743" s="22">
        <v>350004</v>
      </c>
    </row>
    <row r="744" spans="1:46" x14ac:dyDescent="0.15">
      <c r="A744" s="20"/>
      <c r="B744" s="20"/>
      <c r="C744" s="21" t="s">
        <v>2387</v>
      </c>
      <c r="D744" s="21" t="s">
        <v>2388</v>
      </c>
      <c r="E744" s="22" t="s">
        <v>2389</v>
      </c>
      <c r="F744" s="23">
        <v>32.5</v>
      </c>
      <c r="G744" s="24" t="s">
        <v>24</v>
      </c>
      <c r="H744" s="22">
        <v>8287943</v>
      </c>
      <c r="I744" s="22">
        <v>2920</v>
      </c>
      <c r="J744" s="22">
        <v>1236</v>
      </c>
      <c r="K744" s="22">
        <v>3978</v>
      </c>
      <c r="L744" s="22">
        <v>4800</v>
      </c>
      <c r="M744" s="22">
        <v>4662</v>
      </c>
      <c r="N744" s="22">
        <v>11364</v>
      </c>
      <c r="O744" s="22">
        <v>31013</v>
      </c>
      <c r="P744" s="22">
        <v>60566</v>
      </c>
      <c r="Q744" s="22">
        <v>137808</v>
      </c>
      <c r="R744" s="22">
        <v>147105</v>
      </c>
      <c r="S744" s="22">
        <v>266792</v>
      </c>
      <c r="T744" s="22">
        <v>393265</v>
      </c>
      <c r="U744" s="22">
        <v>580586</v>
      </c>
      <c r="V744" s="22">
        <v>929262</v>
      </c>
      <c r="W744" s="22">
        <v>1016674</v>
      </c>
      <c r="X744" s="22">
        <v>827228</v>
      </c>
      <c r="Y744" s="22">
        <v>475823</v>
      </c>
      <c r="Z744" s="22">
        <v>130480</v>
      </c>
      <c r="AA744" s="22">
        <v>32939</v>
      </c>
      <c r="AB744" s="22">
        <v>1350</v>
      </c>
      <c r="AC744" s="25" t="s">
        <v>6720</v>
      </c>
      <c r="AD744" s="25" t="s">
        <v>6720</v>
      </c>
      <c r="AE744" s="22">
        <v>4500</v>
      </c>
      <c r="AF744" s="22">
        <v>5431</v>
      </c>
      <c r="AG744" s="22">
        <v>17593</v>
      </c>
      <c r="AH744" s="22">
        <v>19564</v>
      </c>
      <c r="AI744" s="22">
        <v>59991</v>
      </c>
      <c r="AJ744" s="22">
        <v>99331</v>
      </c>
      <c r="AK744" s="22">
        <v>95767</v>
      </c>
      <c r="AL744" s="22">
        <v>155181</v>
      </c>
      <c r="AM744" s="22">
        <v>182588</v>
      </c>
      <c r="AN744" s="22">
        <v>284068</v>
      </c>
      <c r="AO744" s="22">
        <v>608589</v>
      </c>
      <c r="AP744" s="22">
        <v>589887</v>
      </c>
      <c r="AQ744" s="22">
        <v>553354</v>
      </c>
      <c r="AR744" s="22">
        <v>352835</v>
      </c>
      <c r="AS744" s="22">
        <v>171474</v>
      </c>
      <c r="AT744" s="22">
        <v>27325</v>
      </c>
    </row>
    <row r="745" spans="1:46" x14ac:dyDescent="0.15">
      <c r="A745" s="20"/>
      <c r="B745" s="20"/>
      <c r="C745" s="21" t="s">
        <v>2390</v>
      </c>
      <c r="D745" s="21" t="s">
        <v>2391</v>
      </c>
      <c r="E745" s="22" t="s">
        <v>2392</v>
      </c>
      <c r="F745" s="23">
        <v>6.2</v>
      </c>
      <c r="G745" s="24" t="s">
        <v>24</v>
      </c>
      <c r="H745" s="22">
        <v>7504608.663999998</v>
      </c>
      <c r="I745" s="25" t="s">
        <v>6720</v>
      </c>
      <c r="J745" s="22">
        <v>1415.2</v>
      </c>
      <c r="K745" s="22">
        <v>4539.3</v>
      </c>
      <c r="L745" s="22">
        <v>7911.7</v>
      </c>
      <c r="M745" s="22">
        <v>9235.2800000000007</v>
      </c>
      <c r="N745" s="22">
        <v>16480.8</v>
      </c>
      <c r="O745" s="22">
        <v>30834.1</v>
      </c>
      <c r="P745" s="22">
        <v>48782.5</v>
      </c>
      <c r="Q745" s="22">
        <v>71205.899999999994</v>
      </c>
      <c r="R745" s="22">
        <v>98530.559999999998</v>
      </c>
      <c r="S745" s="22">
        <v>137208.25</v>
      </c>
      <c r="T745" s="22">
        <v>171631.45</v>
      </c>
      <c r="U745" s="22">
        <v>263170.40000000002</v>
      </c>
      <c r="V745" s="22">
        <v>345744.24</v>
      </c>
      <c r="W745" s="22">
        <v>445293.39600000001</v>
      </c>
      <c r="X745" s="22">
        <v>497392.13</v>
      </c>
      <c r="Y745" s="22">
        <v>438025.72</v>
      </c>
      <c r="Z745" s="22">
        <v>258985.5</v>
      </c>
      <c r="AA745" s="22">
        <v>69269.5</v>
      </c>
      <c r="AB745" s="25" t="s">
        <v>6720</v>
      </c>
      <c r="AC745" s="22">
        <v>1233.4000000000001</v>
      </c>
      <c r="AD745" s="22">
        <v>3674.5</v>
      </c>
      <c r="AE745" s="22">
        <v>7066.7</v>
      </c>
      <c r="AF745" s="22">
        <v>11340.9</v>
      </c>
      <c r="AG745" s="22">
        <v>22311.424999999999</v>
      </c>
      <c r="AH745" s="22">
        <v>30067.5</v>
      </c>
      <c r="AI745" s="22">
        <v>64451.9</v>
      </c>
      <c r="AJ745" s="22">
        <v>76387.740000000005</v>
      </c>
      <c r="AK745" s="22">
        <v>99638.8</v>
      </c>
      <c r="AL745" s="22">
        <v>134620.19</v>
      </c>
      <c r="AM745" s="22">
        <v>216237.44</v>
      </c>
      <c r="AN745" s="22">
        <v>262915.5</v>
      </c>
      <c r="AO745" s="22">
        <v>403283.86200000002</v>
      </c>
      <c r="AP745" s="22">
        <v>636388.03099999996</v>
      </c>
      <c r="AQ745" s="22">
        <v>821610.1</v>
      </c>
      <c r="AR745" s="22">
        <v>889394.13</v>
      </c>
      <c r="AS745" s="22">
        <v>617937.66</v>
      </c>
      <c r="AT745" s="22">
        <v>289822.26</v>
      </c>
    </row>
    <row r="746" spans="1:46" x14ac:dyDescent="0.15">
      <c r="A746" s="20"/>
      <c r="B746" s="20"/>
      <c r="C746" s="21" t="s">
        <v>2393</v>
      </c>
      <c r="D746" s="21" t="s">
        <v>2394</v>
      </c>
      <c r="E746" s="22" t="s">
        <v>2395</v>
      </c>
      <c r="F746" s="23">
        <v>5.6</v>
      </c>
      <c r="G746" s="24" t="s">
        <v>23</v>
      </c>
      <c r="H746" s="22">
        <v>7252950.5</v>
      </c>
      <c r="I746" s="25" t="s">
        <v>6720</v>
      </c>
      <c r="J746" s="22">
        <v>5960.5</v>
      </c>
      <c r="K746" s="22">
        <v>21204</v>
      </c>
      <c r="L746" s="22">
        <v>20010</v>
      </c>
      <c r="M746" s="22">
        <v>18866</v>
      </c>
      <c r="N746" s="22">
        <v>27857</v>
      </c>
      <c r="O746" s="22">
        <v>42021</v>
      </c>
      <c r="P746" s="22">
        <v>48320</v>
      </c>
      <c r="Q746" s="22">
        <v>70198</v>
      </c>
      <c r="R746" s="22">
        <v>67669</v>
      </c>
      <c r="S746" s="22">
        <v>88501</v>
      </c>
      <c r="T746" s="22">
        <v>118281</v>
      </c>
      <c r="U746" s="22">
        <v>242272</v>
      </c>
      <c r="V746" s="22">
        <v>318497</v>
      </c>
      <c r="W746" s="22">
        <v>398077</v>
      </c>
      <c r="X746" s="22">
        <v>462982</v>
      </c>
      <c r="Y746" s="22">
        <v>423427</v>
      </c>
      <c r="Z746" s="22">
        <v>289854</v>
      </c>
      <c r="AA746" s="22">
        <v>113330</v>
      </c>
      <c r="AB746" s="25" t="s">
        <v>6720</v>
      </c>
      <c r="AC746" s="22">
        <v>4639</v>
      </c>
      <c r="AD746" s="22">
        <v>17791.5</v>
      </c>
      <c r="AE746" s="22">
        <v>20587</v>
      </c>
      <c r="AF746" s="22">
        <v>36033</v>
      </c>
      <c r="AG746" s="22">
        <v>50377</v>
      </c>
      <c r="AH746" s="22">
        <v>64601</v>
      </c>
      <c r="AI746" s="22">
        <v>71353</v>
      </c>
      <c r="AJ746" s="22">
        <v>85751</v>
      </c>
      <c r="AK746" s="22">
        <v>106077</v>
      </c>
      <c r="AL746" s="22">
        <v>133069</v>
      </c>
      <c r="AM746" s="22">
        <v>163104</v>
      </c>
      <c r="AN746" s="22">
        <v>248568</v>
      </c>
      <c r="AO746" s="22">
        <v>355796.5</v>
      </c>
      <c r="AP746" s="22">
        <v>608431</v>
      </c>
      <c r="AQ746" s="22">
        <v>719812</v>
      </c>
      <c r="AR746" s="22">
        <v>834220</v>
      </c>
      <c r="AS746" s="22">
        <v>607523</v>
      </c>
      <c r="AT746" s="22">
        <v>347800</v>
      </c>
    </row>
    <row r="747" spans="1:46" x14ac:dyDescent="0.15">
      <c r="A747" s="20"/>
      <c r="B747" s="20"/>
      <c r="C747" s="21" t="s">
        <v>2396</v>
      </c>
      <c r="D747" s="21" t="s">
        <v>2397</v>
      </c>
      <c r="E747" s="22" t="s">
        <v>2398</v>
      </c>
      <c r="F747" s="23">
        <v>5.6</v>
      </c>
      <c r="G747" s="24" t="s">
        <v>23</v>
      </c>
      <c r="H747" s="22">
        <v>7017499.3200000003</v>
      </c>
      <c r="I747" s="25" t="s">
        <v>6720</v>
      </c>
      <c r="J747" s="22">
        <v>1981</v>
      </c>
      <c r="K747" s="22">
        <v>11816</v>
      </c>
      <c r="L747" s="22">
        <v>17925</v>
      </c>
      <c r="M747" s="22">
        <v>13474</v>
      </c>
      <c r="N747" s="22">
        <v>18781</v>
      </c>
      <c r="O747" s="22">
        <v>26527</v>
      </c>
      <c r="P747" s="22">
        <v>43669</v>
      </c>
      <c r="Q747" s="22">
        <v>61536.68</v>
      </c>
      <c r="R747" s="22">
        <v>65923</v>
      </c>
      <c r="S747" s="22">
        <v>81173</v>
      </c>
      <c r="T747" s="22">
        <v>123967.88</v>
      </c>
      <c r="U747" s="22">
        <v>195254.68</v>
      </c>
      <c r="V747" s="22">
        <v>295341.68</v>
      </c>
      <c r="W747" s="22">
        <v>389423</v>
      </c>
      <c r="X747" s="22">
        <v>430097.1</v>
      </c>
      <c r="Y747" s="22">
        <v>496165.7</v>
      </c>
      <c r="Z747" s="22">
        <v>273770</v>
      </c>
      <c r="AA747" s="22">
        <v>91723</v>
      </c>
      <c r="AB747" s="25" t="s">
        <v>6720</v>
      </c>
      <c r="AC747" s="22">
        <v>2491</v>
      </c>
      <c r="AD747" s="22">
        <v>12826</v>
      </c>
      <c r="AE747" s="22">
        <v>23171</v>
      </c>
      <c r="AF747" s="22">
        <v>26891</v>
      </c>
      <c r="AG747" s="22">
        <v>32876</v>
      </c>
      <c r="AH747" s="22">
        <v>50945</v>
      </c>
      <c r="AI747" s="22">
        <v>74868</v>
      </c>
      <c r="AJ747" s="22">
        <v>87508</v>
      </c>
      <c r="AK747" s="22">
        <v>94665</v>
      </c>
      <c r="AL747" s="22">
        <v>140449</v>
      </c>
      <c r="AM747" s="22">
        <v>170285</v>
      </c>
      <c r="AN747" s="22">
        <v>213050</v>
      </c>
      <c r="AO747" s="22">
        <v>378565</v>
      </c>
      <c r="AP747" s="22">
        <v>529501</v>
      </c>
      <c r="AQ747" s="22">
        <v>740828.01</v>
      </c>
      <c r="AR747" s="22">
        <v>792945</v>
      </c>
      <c r="AS747" s="22">
        <v>614555</v>
      </c>
      <c r="AT747" s="22">
        <v>392466</v>
      </c>
    </row>
    <row r="748" spans="1:46" x14ac:dyDescent="0.15">
      <c r="A748" s="20"/>
      <c r="B748" s="20"/>
      <c r="C748" s="21" t="s">
        <v>2399</v>
      </c>
      <c r="D748" s="21" t="s">
        <v>2400</v>
      </c>
      <c r="E748" s="22" t="s">
        <v>2401</v>
      </c>
      <c r="F748" s="23">
        <v>6.2</v>
      </c>
      <c r="G748" s="24" t="s">
        <v>23</v>
      </c>
      <c r="H748" s="22">
        <v>6693570.2420000006</v>
      </c>
      <c r="I748" s="25" t="s">
        <v>6720</v>
      </c>
      <c r="J748" s="25" t="s">
        <v>6720</v>
      </c>
      <c r="K748" s="22">
        <v>1417</v>
      </c>
      <c r="L748" s="22">
        <v>3362.7</v>
      </c>
      <c r="M748" s="22">
        <v>4579.17</v>
      </c>
      <c r="N748" s="22">
        <v>10571.42</v>
      </c>
      <c r="O748" s="22">
        <v>19603.060000000001</v>
      </c>
      <c r="P748" s="22">
        <v>36649.300000000003</v>
      </c>
      <c r="Q748" s="22">
        <v>49664.6</v>
      </c>
      <c r="R748" s="22">
        <v>66096.87</v>
      </c>
      <c r="S748" s="22">
        <v>132209.10999999999</v>
      </c>
      <c r="T748" s="22">
        <v>158100.51999999999</v>
      </c>
      <c r="U748" s="22">
        <v>212348.9</v>
      </c>
      <c r="V748" s="22">
        <v>265351.23</v>
      </c>
      <c r="W748" s="22">
        <v>380694.37</v>
      </c>
      <c r="X748" s="22">
        <v>445603.7</v>
      </c>
      <c r="Y748" s="22">
        <v>387599.75</v>
      </c>
      <c r="Z748" s="22">
        <v>271402.30200000003</v>
      </c>
      <c r="AA748" s="22">
        <v>91049.8</v>
      </c>
      <c r="AB748" s="25" t="s">
        <v>6720</v>
      </c>
      <c r="AC748" s="25" t="s">
        <v>6720</v>
      </c>
      <c r="AD748" s="22">
        <v>1277.2</v>
      </c>
      <c r="AE748" s="22">
        <v>3675.02</v>
      </c>
      <c r="AF748" s="22">
        <v>9060.81</v>
      </c>
      <c r="AG748" s="22">
        <v>18038.36</v>
      </c>
      <c r="AH748" s="22">
        <v>27547.86</v>
      </c>
      <c r="AI748" s="22">
        <v>44751.92</v>
      </c>
      <c r="AJ748" s="22">
        <v>64391.58</v>
      </c>
      <c r="AK748" s="22">
        <v>82697.38</v>
      </c>
      <c r="AL748" s="22">
        <v>112232.24</v>
      </c>
      <c r="AM748" s="22">
        <v>179689.11</v>
      </c>
      <c r="AN748" s="22">
        <v>260314.97</v>
      </c>
      <c r="AO748" s="22">
        <v>353585.12</v>
      </c>
      <c r="AP748" s="22">
        <v>507429.58</v>
      </c>
      <c r="AQ748" s="22">
        <v>746236.42</v>
      </c>
      <c r="AR748" s="22">
        <v>811608.57</v>
      </c>
      <c r="AS748" s="22">
        <v>592357.78</v>
      </c>
      <c r="AT748" s="22">
        <v>341649.32</v>
      </c>
    </row>
    <row r="749" spans="1:46" x14ac:dyDescent="0.15">
      <c r="A749" s="20"/>
      <c r="B749" s="20"/>
      <c r="C749" s="21" t="s">
        <v>2402</v>
      </c>
      <c r="D749" s="21" t="s">
        <v>2403</v>
      </c>
      <c r="E749" s="22" t="s">
        <v>2404</v>
      </c>
      <c r="F749" s="23">
        <v>6.2</v>
      </c>
      <c r="G749" s="24" t="s">
        <v>24</v>
      </c>
      <c r="H749" s="22">
        <v>5082777.7069999995</v>
      </c>
      <c r="I749" s="25" t="s">
        <v>6720</v>
      </c>
      <c r="J749" s="25" t="s">
        <v>6720</v>
      </c>
      <c r="K749" s="22">
        <v>1355.4</v>
      </c>
      <c r="L749" s="22">
        <v>3994.2660000000001</v>
      </c>
      <c r="M749" s="22">
        <v>4296.28</v>
      </c>
      <c r="N749" s="22">
        <v>7179.3760000000002</v>
      </c>
      <c r="O749" s="22">
        <v>21112.98</v>
      </c>
      <c r="P749" s="22">
        <v>31599.93</v>
      </c>
      <c r="Q749" s="22">
        <v>62250.074999999997</v>
      </c>
      <c r="R749" s="22">
        <v>75601.544999999998</v>
      </c>
      <c r="S749" s="22">
        <v>106731.264</v>
      </c>
      <c r="T749" s="22">
        <v>154718.984</v>
      </c>
      <c r="U749" s="22">
        <v>199349.886</v>
      </c>
      <c r="V749" s="22">
        <v>264003.75</v>
      </c>
      <c r="W749" s="22">
        <v>318269.66200000001</v>
      </c>
      <c r="X749" s="22">
        <v>329672.20400000003</v>
      </c>
      <c r="Y749" s="22">
        <v>267578.40000000002</v>
      </c>
      <c r="Z749" s="22">
        <v>145883.70000000001</v>
      </c>
      <c r="AA749" s="22">
        <v>47069.2</v>
      </c>
      <c r="AB749" s="25" t="s">
        <v>6720</v>
      </c>
      <c r="AC749" s="25" t="s">
        <v>6720</v>
      </c>
      <c r="AD749" s="22">
        <v>1440.2</v>
      </c>
      <c r="AE749" s="22">
        <v>3390</v>
      </c>
      <c r="AF749" s="22">
        <v>6685.6859999999997</v>
      </c>
      <c r="AG749" s="22">
        <v>20272.18</v>
      </c>
      <c r="AH749" s="22">
        <v>33926.430999999997</v>
      </c>
      <c r="AI749" s="22">
        <v>46714.292000000001</v>
      </c>
      <c r="AJ749" s="22">
        <v>75613.16</v>
      </c>
      <c r="AK749" s="22">
        <v>91591.14</v>
      </c>
      <c r="AL749" s="22">
        <v>111765.18799999999</v>
      </c>
      <c r="AM749" s="22">
        <v>159634.878</v>
      </c>
      <c r="AN749" s="22">
        <v>230678.65</v>
      </c>
      <c r="AO749" s="22">
        <v>297039.55</v>
      </c>
      <c r="AP749" s="22">
        <v>424213.18</v>
      </c>
      <c r="AQ749" s="22">
        <v>499996.93099999998</v>
      </c>
      <c r="AR749" s="22">
        <v>511553.33</v>
      </c>
      <c r="AS749" s="22">
        <v>362557.07199999999</v>
      </c>
      <c r="AT749" s="22">
        <v>164711.54699999999</v>
      </c>
    </row>
    <row r="750" spans="1:46" x14ac:dyDescent="0.15">
      <c r="A750" s="20"/>
      <c r="B750" s="20"/>
      <c r="C750" s="21" t="s">
        <v>2405</v>
      </c>
      <c r="D750" s="21" t="s">
        <v>2406</v>
      </c>
      <c r="E750" s="22" t="s">
        <v>2407</v>
      </c>
      <c r="F750" s="23">
        <v>5.6</v>
      </c>
      <c r="G750" s="24" t="s">
        <v>23</v>
      </c>
      <c r="H750" s="22">
        <v>4979575</v>
      </c>
      <c r="I750" s="25" t="s">
        <v>6720</v>
      </c>
      <c r="J750" s="25" t="s">
        <v>6720</v>
      </c>
      <c r="K750" s="22">
        <v>4624</v>
      </c>
      <c r="L750" s="22">
        <v>5602</v>
      </c>
      <c r="M750" s="22">
        <v>7884</v>
      </c>
      <c r="N750" s="22">
        <v>13245</v>
      </c>
      <c r="O750" s="22">
        <v>13941</v>
      </c>
      <c r="P750" s="22">
        <v>19137</v>
      </c>
      <c r="Q750" s="22">
        <v>31934</v>
      </c>
      <c r="R750" s="22">
        <v>44608</v>
      </c>
      <c r="S750" s="22">
        <v>59803</v>
      </c>
      <c r="T750" s="22">
        <v>91695</v>
      </c>
      <c r="U750" s="22">
        <v>130800</v>
      </c>
      <c r="V750" s="22">
        <v>195395</v>
      </c>
      <c r="W750" s="22">
        <v>276661</v>
      </c>
      <c r="X750" s="22">
        <v>356140</v>
      </c>
      <c r="Y750" s="22">
        <v>344789</v>
      </c>
      <c r="Z750" s="22">
        <v>226967</v>
      </c>
      <c r="AA750" s="22">
        <v>88077</v>
      </c>
      <c r="AB750" s="25" t="s">
        <v>6720</v>
      </c>
      <c r="AC750" s="25" t="s">
        <v>6720</v>
      </c>
      <c r="AD750" s="22">
        <v>4521</v>
      </c>
      <c r="AE750" s="22">
        <v>8882</v>
      </c>
      <c r="AF750" s="22">
        <v>14127</v>
      </c>
      <c r="AG750" s="22">
        <v>18048</v>
      </c>
      <c r="AH750" s="22">
        <v>19642</v>
      </c>
      <c r="AI750" s="22">
        <v>30890</v>
      </c>
      <c r="AJ750" s="22">
        <v>40332</v>
      </c>
      <c r="AK750" s="22">
        <v>55904</v>
      </c>
      <c r="AL750" s="22">
        <v>63384</v>
      </c>
      <c r="AM750" s="22">
        <v>87072</v>
      </c>
      <c r="AN750" s="22">
        <v>164630</v>
      </c>
      <c r="AO750" s="22">
        <v>265122</v>
      </c>
      <c r="AP750" s="22">
        <v>423316</v>
      </c>
      <c r="AQ750" s="22">
        <v>568129</v>
      </c>
      <c r="AR750" s="22">
        <v>596554</v>
      </c>
      <c r="AS750" s="22">
        <v>457689</v>
      </c>
      <c r="AT750" s="22">
        <v>248291</v>
      </c>
    </row>
    <row r="751" spans="1:46" x14ac:dyDescent="0.15">
      <c r="A751" s="20"/>
      <c r="B751" s="20"/>
      <c r="C751" s="21" t="s">
        <v>2408</v>
      </c>
      <c r="D751" s="21" t="s">
        <v>2409</v>
      </c>
      <c r="E751" s="22" t="s">
        <v>2410</v>
      </c>
      <c r="F751" s="23">
        <v>5.4</v>
      </c>
      <c r="G751" s="24" t="s">
        <v>23</v>
      </c>
      <c r="H751" s="22">
        <v>4730832.5199999996</v>
      </c>
      <c r="I751" s="25" t="s">
        <v>6720</v>
      </c>
      <c r="J751" s="22">
        <v>2128</v>
      </c>
      <c r="K751" s="22">
        <v>6923</v>
      </c>
      <c r="L751" s="22">
        <v>6258</v>
      </c>
      <c r="M751" s="22">
        <v>14060</v>
      </c>
      <c r="N751" s="22">
        <v>12173</v>
      </c>
      <c r="O751" s="22">
        <v>15040</v>
      </c>
      <c r="P751" s="22">
        <v>26131</v>
      </c>
      <c r="Q751" s="22">
        <v>34384</v>
      </c>
      <c r="R751" s="22">
        <v>50013</v>
      </c>
      <c r="S751" s="22">
        <v>74599</v>
      </c>
      <c r="T751" s="22">
        <v>116924</v>
      </c>
      <c r="U751" s="22">
        <v>146256</v>
      </c>
      <c r="V751" s="22">
        <v>218739</v>
      </c>
      <c r="W751" s="22">
        <v>261310</v>
      </c>
      <c r="X751" s="22">
        <v>326326.52</v>
      </c>
      <c r="Y751" s="22">
        <v>322123</v>
      </c>
      <c r="Z751" s="22">
        <v>184334</v>
      </c>
      <c r="AA751" s="22">
        <v>68882</v>
      </c>
      <c r="AB751" s="25" t="s">
        <v>6720</v>
      </c>
      <c r="AC751" s="22">
        <v>1574</v>
      </c>
      <c r="AD751" s="22">
        <v>6443</v>
      </c>
      <c r="AE751" s="22">
        <v>9248</v>
      </c>
      <c r="AF751" s="22">
        <v>14578</v>
      </c>
      <c r="AG751" s="22">
        <v>22786</v>
      </c>
      <c r="AH751" s="22">
        <v>24156</v>
      </c>
      <c r="AI751" s="22">
        <v>27274</v>
      </c>
      <c r="AJ751" s="22">
        <v>38625</v>
      </c>
      <c r="AK751" s="22">
        <v>44269</v>
      </c>
      <c r="AL751" s="22">
        <v>67925</v>
      </c>
      <c r="AM751" s="22">
        <v>95972</v>
      </c>
      <c r="AN751" s="22">
        <v>171767</v>
      </c>
      <c r="AO751" s="22">
        <v>262860</v>
      </c>
      <c r="AP751" s="22">
        <v>386749</v>
      </c>
      <c r="AQ751" s="22">
        <v>514943</v>
      </c>
      <c r="AR751" s="22">
        <v>549879</v>
      </c>
      <c r="AS751" s="22">
        <v>396806</v>
      </c>
      <c r="AT751" s="22">
        <v>208315</v>
      </c>
    </row>
    <row r="752" spans="1:46" x14ac:dyDescent="0.15">
      <c r="A752" s="20"/>
      <c r="B752" s="20"/>
      <c r="C752" s="21" t="s">
        <v>2411</v>
      </c>
      <c r="D752" s="21" t="s">
        <v>2412</v>
      </c>
      <c r="E752" s="22" t="s">
        <v>2413</v>
      </c>
      <c r="F752" s="23">
        <v>6.2</v>
      </c>
      <c r="G752" s="24" t="s">
        <v>24</v>
      </c>
      <c r="H752" s="22">
        <v>4100464.7566000004</v>
      </c>
      <c r="I752" s="25" t="s">
        <v>6720</v>
      </c>
      <c r="J752" s="25" t="s">
        <v>6720</v>
      </c>
      <c r="K752" s="22">
        <v>1117.8399999999999</v>
      </c>
      <c r="L752" s="22">
        <v>1738.4</v>
      </c>
      <c r="M752" s="22">
        <v>2783.93</v>
      </c>
      <c r="N752" s="22">
        <v>6933.75</v>
      </c>
      <c r="O752" s="22">
        <v>11892.4</v>
      </c>
      <c r="P752" s="22">
        <v>31382.799999999999</v>
      </c>
      <c r="Q752" s="22">
        <v>36344</v>
      </c>
      <c r="R752" s="22">
        <v>61648.54</v>
      </c>
      <c r="S752" s="22">
        <v>76568.98</v>
      </c>
      <c r="T752" s="22">
        <v>104691.84</v>
      </c>
      <c r="U752" s="22">
        <v>154026.06599999999</v>
      </c>
      <c r="V752" s="22">
        <v>185837.63</v>
      </c>
      <c r="W752" s="22">
        <v>217070.94</v>
      </c>
      <c r="X752" s="22">
        <v>255232.9</v>
      </c>
      <c r="Y752" s="22">
        <v>232626.33</v>
      </c>
      <c r="Z752" s="22">
        <v>152584.21</v>
      </c>
      <c r="AA752" s="22">
        <v>52411.87</v>
      </c>
      <c r="AB752" s="25" t="s">
        <v>6720</v>
      </c>
      <c r="AC752" s="25" t="s">
        <v>6720</v>
      </c>
      <c r="AD752" s="25" t="s">
        <v>6720</v>
      </c>
      <c r="AE752" s="22">
        <v>1398.65</v>
      </c>
      <c r="AF752" s="22">
        <v>6365.06</v>
      </c>
      <c r="AG752" s="22">
        <v>13188.05</v>
      </c>
      <c r="AH752" s="22">
        <v>25168.3</v>
      </c>
      <c r="AI752" s="22">
        <v>37576.35</v>
      </c>
      <c r="AJ752" s="22">
        <v>40071.19</v>
      </c>
      <c r="AK752" s="22">
        <v>63583.66</v>
      </c>
      <c r="AL752" s="22">
        <v>83346.740000000005</v>
      </c>
      <c r="AM752" s="22">
        <v>123672.59</v>
      </c>
      <c r="AN752" s="22">
        <v>164741.38</v>
      </c>
      <c r="AO752" s="22">
        <v>235373.89499999999</v>
      </c>
      <c r="AP752" s="22">
        <v>351820.14</v>
      </c>
      <c r="AQ752" s="22">
        <v>405866.19</v>
      </c>
      <c r="AR752" s="22">
        <v>462867.22</v>
      </c>
      <c r="AS752" s="22">
        <v>339144.12560000003</v>
      </c>
      <c r="AT752" s="22">
        <v>160346.10999999999</v>
      </c>
    </row>
    <row r="753" spans="1:46" x14ac:dyDescent="0.15">
      <c r="A753" s="20"/>
      <c r="B753" s="20"/>
      <c r="C753" s="21" t="s">
        <v>2414</v>
      </c>
      <c r="D753" s="21" t="s">
        <v>2415</v>
      </c>
      <c r="E753" s="22" t="s">
        <v>2416</v>
      </c>
      <c r="F753" s="23">
        <v>60.7</v>
      </c>
      <c r="G753" s="24" t="s">
        <v>24</v>
      </c>
      <c r="H753" s="22">
        <v>3363290.5</v>
      </c>
      <c r="I753" s="25" t="s">
        <v>6720</v>
      </c>
      <c r="J753" s="25" t="s">
        <v>6720</v>
      </c>
      <c r="K753" s="25" t="s">
        <v>6720</v>
      </c>
      <c r="L753" s="22">
        <v>1518</v>
      </c>
      <c r="M753" s="22">
        <v>5535</v>
      </c>
      <c r="N753" s="22">
        <v>10969</v>
      </c>
      <c r="O753" s="22">
        <v>11357</v>
      </c>
      <c r="P753" s="22">
        <v>39242</v>
      </c>
      <c r="Q753" s="22">
        <v>52736</v>
      </c>
      <c r="R753" s="22">
        <v>64726</v>
      </c>
      <c r="S753" s="22">
        <v>97109</v>
      </c>
      <c r="T753" s="22">
        <v>123782.5</v>
      </c>
      <c r="U753" s="22">
        <v>212591</v>
      </c>
      <c r="V753" s="22">
        <v>354497.5</v>
      </c>
      <c r="W753" s="22">
        <v>343367</v>
      </c>
      <c r="X753" s="22">
        <v>300182</v>
      </c>
      <c r="Y753" s="22">
        <v>174171</v>
      </c>
      <c r="Z753" s="22">
        <v>81410</v>
      </c>
      <c r="AA753" s="22">
        <v>8317</v>
      </c>
      <c r="AB753" s="25" t="s">
        <v>6720</v>
      </c>
      <c r="AC753" s="25" t="s">
        <v>6720</v>
      </c>
      <c r="AD753" s="25" t="s">
        <v>6720</v>
      </c>
      <c r="AE753" s="25" t="s">
        <v>6720</v>
      </c>
      <c r="AF753" s="22">
        <v>8238</v>
      </c>
      <c r="AG753" s="22">
        <v>15839</v>
      </c>
      <c r="AH753" s="22">
        <v>22065</v>
      </c>
      <c r="AI753" s="22">
        <v>43938</v>
      </c>
      <c r="AJ753" s="22">
        <v>53593</v>
      </c>
      <c r="AK753" s="22">
        <v>41479</v>
      </c>
      <c r="AL753" s="22">
        <v>66668</v>
      </c>
      <c r="AM753" s="22">
        <v>95111</v>
      </c>
      <c r="AN753" s="22">
        <v>149463</v>
      </c>
      <c r="AO753" s="22">
        <v>231549</v>
      </c>
      <c r="AP753" s="22">
        <v>284698</v>
      </c>
      <c r="AQ753" s="22">
        <v>236633</v>
      </c>
      <c r="AR753" s="22">
        <v>160299</v>
      </c>
      <c r="AS753" s="22">
        <v>55661</v>
      </c>
      <c r="AT753" s="22">
        <v>15094</v>
      </c>
    </row>
    <row r="754" spans="1:46" x14ac:dyDescent="0.15">
      <c r="A754" s="20"/>
      <c r="B754" s="20"/>
      <c r="C754" s="21" t="s">
        <v>2417</v>
      </c>
      <c r="D754" s="21" t="s">
        <v>2418</v>
      </c>
      <c r="E754" s="22" t="s">
        <v>2419</v>
      </c>
      <c r="F754" s="23">
        <v>6.2</v>
      </c>
      <c r="G754" s="24" t="s">
        <v>24</v>
      </c>
      <c r="H754" s="22">
        <v>3192054.2700000005</v>
      </c>
      <c r="I754" s="25" t="s">
        <v>6720</v>
      </c>
      <c r="J754" s="25" t="s">
        <v>6720</v>
      </c>
      <c r="K754" s="25" t="s">
        <v>6720</v>
      </c>
      <c r="L754" s="22">
        <v>1865.2</v>
      </c>
      <c r="M754" s="22">
        <v>3636.9</v>
      </c>
      <c r="N754" s="22">
        <v>6574.4</v>
      </c>
      <c r="O754" s="22">
        <v>9316.9</v>
      </c>
      <c r="P754" s="22">
        <v>13929.8</v>
      </c>
      <c r="Q754" s="22">
        <v>25729.5</v>
      </c>
      <c r="R754" s="22">
        <v>27906</v>
      </c>
      <c r="S754" s="22">
        <v>49169.5</v>
      </c>
      <c r="T754" s="22">
        <v>54054.2</v>
      </c>
      <c r="U754" s="22">
        <v>110015.1</v>
      </c>
      <c r="V754" s="22">
        <v>138343.22</v>
      </c>
      <c r="W754" s="22">
        <v>219358.62</v>
      </c>
      <c r="X754" s="22">
        <v>228684.9</v>
      </c>
      <c r="Y754" s="22">
        <v>214219.7</v>
      </c>
      <c r="Z754" s="22">
        <v>92807.4</v>
      </c>
      <c r="AA754" s="22">
        <v>47332.5</v>
      </c>
      <c r="AB754" s="25" t="s">
        <v>6720</v>
      </c>
      <c r="AC754" s="25" t="s">
        <v>6720</v>
      </c>
      <c r="AD754" s="25" t="s">
        <v>6720</v>
      </c>
      <c r="AE754" s="22">
        <v>3050.6</v>
      </c>
      <c r="AF754" s="22">
        <v>4986</v>
      </c>
      <c r="AG754" s="22">
        <v>11626.3</v>
      </c>
      <c r="AH754" s="22">
        <v>12208.6</v>
      </c>
      <c r="AI754" s="22">
        <v>20924.099999999999</v>
      </c>
      <c r="AJ754" s="22">
        <v>32866.199999999997</v>
      </c>
      <c r="AK754" s="22">
        <v>44687.8</v>
      </c>
      <c r="AL754" s="22">
        <v>68587.600000000006</v>
      </c>
      <c r="AM754" s="22">
        <v>82607.8</v>
      </c>
      <c r="AN754" s="22">
        <v>124852.7</v>
      </c>
      <c r="AO754" s="22">
        <v>174328.7</v>
      </c>
      <c r="AP754" s="22">
        <v>246131.7</v>
      </c>
      <c r="AQ754" s="22">
        <v>356438.3</v>
      </c>
      <c r="AR754" s="22">
        <v>363415.2</v>
      </c>
      <c r="AS754" s="22">
        <v>249243.5</v>
      </c>
      <c r="AT754" s="22">
        <v>150651.4</v>
      </c>
    </row>
    <row r="755" spans="1:46" x14ac:dyDescent="0.15">
      <c r="A755" s="20"/>
      <c r="B755" s="20"/>
      <c r="C755" s="21" t="s">
        <v>2420</v>
      </c>
      <c r="D755" s="21" t="s">
        <v>2421</v>
      </c>
      <c r="E755" s="22" t="s">
        <v>2422</v>
      </c>
      <c r="F755" s="23">
        <v>5.6</v>
      </c>
      <c r="G755" s="24" t="s">
        <v>23</v>
      </c>
      <c r="H755" s="22">
        <v>2849817.6</v>
      </c>
      <c r="I755" s="25" t="s">
        <v>6720</v>
      </c>
      <c r="J755" s="25" t="s">
        <v>6720</v>
      </c>
      <c r="K755" s="22">
        <v>2603.5</v>
      </c>
      <c r="L755" s="22">
        <v>6056</v>
      </c>
      <c r="M755" s="22">
        <v>6963</v>
      </c>
      <c r="N755" s="22">
        <v>12840</v>
      </c>
      <c r="O755" s="22">
        <v>15894</v>
      </c>
      <c r="P755" s="22">
        <v>19597</v>
      </c>
      <c r="Q755" s="22">
        <v>22702</v>
      </c>
      <c r="R755" s="22">
        <v>27465</v>
      </c>
      <c r="S755" s="22">
        <v>49630</v>
      </c>
      <c r="T755" s="22">
        <v>58094</v>
      </c>
      <c r="U755" s="22">
        <v>84783</v>
      </c>
      <c r="V755" s="22">
        <v>131071</v>
      </c>
      <c r="W755" s="22">
        <v>156551</v>
      </c>
      <c r="X755" s="22">
        <v>195563</v>
      </c>
      <c r="Y755" s="22">
        <v>193339</v>
      </c>
      <c r="Z755" s="22">
        <v>112599</v>
      </c>
      <c r="AA755" s="22">
        <v>51967</v>
      </c>
      <c r="AB755" s="25" t="s">
        <v>6720</v>
      </c>
      <c r="AC755" s="25" t="s">
        <v>6720</v>
      </c>
      <c r="AD755" s="22">
        <v>2719.5</v>
      </c>
      <c r="AE755" s="22">
        <v>7056</v>
      </c>
      <c r="AF755" s="22">
        <v>12412</v>
      </c>
      <c r="AG755" s="22">
        <v>15272</v>
      </c>
      <c r="AH755" s="22">
        <v>17419</v>
      </c>
      <c r="AI755" s="22">
        <v>25191</v>
      </c>
      <c r="AJ755" s="22">
        <v>33811</v>
      </c>
      <c r="AK755" s="22">
        <v>38730</v>
      </c>
      <c r="AL755" s="22">
        <v>47888</v>
      </c>
      <c r="AM755" s="22">
        <v>68684.600000000006</v>
      </c>
      <c r="AN755" s="22">
        <v>101180</v>
      </c>
      <c r="AO755" s="22">
        <v>162298</v>
      </c>
      <c r="AP755" s="22">
        <v>225847</v>
      </c>
      <c r="AQ755" s="22">
        <v>310828</v>
      </c>
      <c r="AR755" s="22">
        <v>303458</v>
      </c>
      <c r="AS755" s="22">
        <v>212619</v>
      </c>
      <c r="AT755" s="22">
        <v>116109</v>
      </c>
    </row>
    <row r="756" spans="1:46" x14ac:dyDescent="0.15">
      <c r="A756" s="20"/>
      <c r="B756" s="20"/>
      <c r="C756" s="21" t="s">
        <v>2423</v>
      </c>
      <c r="D756" s="21" t="s">
        <v>2424</v>
      </c>
      <c r="E756" s="22" t="s">
        <v>2425</v>
      </c>
      <c r="F756" s="23">
        <v>10.1</v>
      </c>
      <c r="G756" s="24" t="s">
        <v>23</v>
      </c>
      <c r="H756" s="22">
        <v>2772265.9763399996</v>
      </c>
      <c r="I756" s="25" t="s">
        <v>6720</v>
      </c>
      <c r="J756" s="22">
        <v>1404.45</v>
      </c>
      <c r="K756" s="22">
        <v>2486.1999999999998</v>
      </c>
      <c r="L756" s="22">
        <v>5047.6000000000004</v>
      </c>
      <c r="M756" s="22">
        <v>9181.7000000000007</v>
      </c>
      <c r="N756" s="22">
        <v>14029.22</v>
      </c>
      <c r="O756" s="22">
        <v>23586.34</v>
      </c>
      <c r="P756" s="22">
        <v>36139.9</v>
      </c>
      <c r="Q756" s="22">
        <v>43029.599999999999</v>
      </c>
      <c r="R756" s="22">
        <v>46317.58</v>
      </c>
      <c r="S756" s="22">
        <v>60397.760000000002</v>
      </c>
      <c r="T756" s="22">
        <v>76968.960000000006</v>
      </c>
      <c r="U756" s="22">
        <v>115035.42634000001</v>
      </c>
      <c r="V756" s="22">
        <v>157933.79999999999</v>
      </c>
      <c r="W756" s="22">
        <v>190773.5</v>
      </c>
      <c r="X756" s="22">
        <v>188829.4</v>
      </c>
      <c r="Y756" s="22">
        <v>165858.4</v>
      </c>
      <c r="Z756" s="22">
        <v>92806.76</v>
      </c>
      <c r="AA756" s="22">
        <v>26351.3</v>
      </c>
      <c r="AB756" s="25" t="s">
        <v>6720</v>
      </c>
      <c r="AC756" s="22">
        <v>1226.8499999999999</v>
      </c>
      <c r="AD756" s="22">
        <v>1905.4</v>
      </c>
      <c r="AE756" s="22">
        <v>4023.7</v>
      </c>
      <c r="AF756" s="22">
        <v>8464.4</v>
      </c>
      <c r="AG756" s="22">
        <v>19086.13</v>
      </c>
      <c r="AH756" s="22">
        <v>26294.6</v>
      </c>
      <c r="AI756" s="22">
        <v>39273.25</v>
      </c>
      <c r="AJ756" s="22">
        <v>39397.300000000003</v>
      </c>
      <c r="AK756" s="22">
        <v>38702.25</v>
      </c>
      <c r="AL756" s="22">
        <v>53643.199999999997</v>
      </c>
      <c r="AM756" s="22">
        <v>56398.6</v>
      </c>
      <c r="AN756" s="22">
        <v>102244.74</v>
      </c>
      <c r="AO756" s="22">
        <v>148481.19</v>
      </c>
      <c r="AP756" s="22">
        <v>191153.98</v>
      </c>
      <c r="AQ756" s="22">
        <v>246773.34</v>
      </c>
      <c r="AR756" s="22">
        <v>248277.5</v>
      </c>
      <c r="AS756" s="22">
        <v>184762</v>
      </c>
      <c r="AT756" s="22">
        <v>104587.55</v>
      </c>
    </row>
    <row r="757" spans="1:46" x14ac:dyDescent="0.15">
      <c r="A757" s="20"/>
      <c r="B757" s="20"/>
      <c r="C757" s="21" t="s">
        <v>2426</v>
      </c>
      <c r="D757" s="21" t="s">
        <v>2427</v>
      </c>
      <c r="E757" s="22" t="s">
        <v>2428</v>
      </c>
      <c r="F757" s="23">
        <v>5.6</v>
      </c>
      <c r="G757" s="24" t="s">
        <v>23</v>
      </c>
      <c r="H757" s="22">
        <v>2740235</v>
      </c>
      <c r="I757" s="25" t="s">
        <v>6720</v>
      </c>
      <c r="J757" s="25" t="s">
        <v>6720</v>
      </c>
      <c r="K757" s="22">
        <v>3594</v>
      </c>
      <c r="L757" s="22">
        <v>4357</v>
      </c>
      <c r="M757" s="22">
        <v>5014</v>
      </c>
      <c r="N757" s="22">
        <v>8661</v>
      </c>
      <c r="O757" s="22">
        <v>8474</v>
      </c>
      <c r="P757" s="22">
        <v>12748</v>
      </c>
      <c r="Q757" s="22">
        <v>18261</v>
      </c>
      <c r="R757" s="22">
        <v>23343</v>
      </c>
      <c r="S757" s="22">
        <v>47215</v>
      </c>
      <c r="T757" s="22">
        <v>51866</v>
      </c>
      <c r="U757" s="22">
        <v>78836</v>
      </c>
      <c r="V757" s="22">
        <v>107682</v>
      </c>
      <c r="W757" s="22">
        <v>134988</v>
      </c>
      <c r="X757" s="22">
        <v>183177</v>
      </c>
      <c r="Y757" s="22">
        <v>185834</v>
      </c>
      <c r="Z757" s="22">
        <v>124441</v>
      </c>
      <c r="AA757" s="22">
        <v>38626</v>
      </c>
      <c r="AB757" s="25" t="s">
        <v>6720</v>
      </c>
      <c r="AC757" s="25" t="s">
        <v>6720</v>
      </c>
      <c r="AD757" s="22">
        <v>3304</v>
      </c>
      <c r="AE757" s="22">
        <v>5717</v>
      </c>
      <c r="AF757" s="22">
        <v>10175</v>
      </c>
      <c r="AG757" s="22">
        <v>13636</v>
      </c>
      <c r="AH757" s="22">
        <v>14183</v>
      </c>
      <c r="AI757" s="22">
        <v>29727</v>
      </c>
      <c r="AJ757" s="22">
        <v>29948</v>
      </c>
      <c r="AK757" s="22">
        <v>27918</v>
      </c>
      <c r="AL757" s="22">
        <v>39544</v>
      </c>
      <c r="AM757" s="22">
        <v>61874</v>
      </c>
      <c r="AN757" s="22">
        <v>80600</v>
      </c>
      <c r="AO757" s="22">
        <v>147835</v>
      </c>
      <c r="AP757" s="22">
        <v>218441</v>
      </c>
      <c r="AQ757" s="22">
        <v>278310</v>
      </c>
      <c r="AR757" s="22">
        <v>352860</v>
      </c>
      <c r="AS757" s="22">
        <v>233253</v>
      </c>
      <c r="AT757" s="22">
        <v>154133</v>
      </c>
    </row>
    <row r="758" spans="1:46" x14ac:dyDescent="0.15">
      <c r="A758" s="20"/>
      <c r="B758" s="20"/>
      <c r="C758" s="21" t="s">
        <v>2429</v>
      </c>
      <c r="D758" s="21" t="s">
        <v>2430</v>
      </c>
      <c r="E758" s="22" t="s">
        <v>2431</v>
      </c>
      <c r="F758" s="23">
        <v>11.8</v>
      </c>
      <c r="G758" s="24" t="s">
        <v>24</v>
      </c>
      <c r="H758" s="22">
        <v>2738116.8450000002</v>
      </c>
      <c r="I758" s="25" t="s">
        <v>6720</v>
      </c>
      <c r="J758" s="25" t="s">
        <v>6720</v>
      </c>
      <c r="K758" s="22">
        <v>2788.4</v>
      </c>
      <c r="L758" s="22">
        <v>3331.05</v>
      </c>
      <c r="M758" s="22">
        <v>4765.8999999999996</v>
      </c>
      <c r="N758" s="22">
        <v>5776.95</v>
      </c>
      <c r="O758" s="22">
        <v>10735.05</v>
      </c>
      <c r="P758" s="22">
        <v>13821.83</v>
      </c>
      <c r="Q758" s="22">
        <v>17316.22</v>
      </c>
      <c r="R758" s="22">
        <v>26723.7</v>
      </c>
      <c r="S758" s="22">
        <v>42964.1</v>
      </c>
      <c r="T758" s="22">
        <v>46750.6</v>
      </c>
      <c r="U758" s="22">
        <v>90424.320000000007</v>
      </c>
      <c r="V758" s="22">
        <v>137987.04999999999</v>
      </c>
      <c r="W758" s="22">
        <v>204718.59</v>
      </c>
      <c r="X758" s="22">
        <v>207646.52</v>
      </c>
      <c r="Y758" s="22">
        <v>203027.39</v>
      </c>
      <c r="Z758" s="22">
        <v>102713.35</v>
      </c>
      <c r="AA758" s="22">
        <v>43786.400000000001</v>
      </c>
      <c r="AB758" s="25" t="s">
        <v>6720</v>
      </c>
      <c r="AC758" s="25" t="s">
        <v>6720</v>
      </c>
      <c r="AD758" s="22">
        <v>1915.66</v>
      </c>
      <c r="AE758" s="22">
        <v>5490.6</v>
      </c>
      <c r="AF758" s="22">
        <v>5742.3</v>
      </c>
      <c r="AG758" s="22">
        <v>8903.1</v>
      </c>
      <c r="AH758" s="22">
        <v>13170.27</v>
      </c>
      <c r="AI758" s="22">
        <v>14739.75</v>
      </c>
      <c r="AJ758" s="22">
        <v>19126.599999999999</v>
      </c>
      <c r="AK758" s="22">
        <v>32847.5</v>
      </c>
      <c r="AL758" s="22">
        <v>40881.9</v>
      </c>
      <c r="AM758" s="22">
        <v>51321.735000000001</v>
      </c>
      <c r="AN758" s="22">
        <v>87749.58</v>
      </c>
      <c r="AO758" s="22">
        <v>135094.32</v>
      </c>
      <c r="AP758" s="22">
        <v>221213.18</v>
      </c>
      <c r="AQ758" s="22">
        <v>303203.65999999997</v>
      </c>
      <c r="AR758" s="22">
        <v>310150.59000000003</v>
      </c>
      <c r="AS758" s="22">
        <v>210019.23</v>
      </c>
      <c r="AT758" s="22">
        <v>108574.7</v>
      </c>
    </row>
    <row r="759" spans="1:46" x14ac:dyDescent="0.15">
      <c r="A759" s="20"/>
      <c r="B759" s="20"/>
      <c r="C759" s="21" t="s">
        <v>2432</v>
      </c>
      <c r="D759" s="21" t="s">
        <v>2433</v>
      </c>
      <c r="E759" s="22" t="s">
        <v>2434</v>
      </c>
      <c r="F759" s="23">
        <v>6.2</v>
      </c>
      <c r="G759" s="24" t="s">
        <v>24</v>
      </c>
      <c r="H759" s="22">
        <v>2191012.0186000001</v>
      </c>
      <c r="I759" s="25" t="s">
        <v>6720</v>
      </c>
      <c r="J759" s="25" t="s">
        <v>6720</v>
      </c>
      <c r="K759" s="25" t="s">
        <v>6720</v>
      </c>
      <c r="L759" s="22">
        <v>2059.9</v>
      </c>
      <c r="M759" s="22">
        <v>2678.8</v>
      </c>
      <c r="N759" s="22">
        <v>7008.5</v>
      </c>
      <c r="O759" s="22">
        <v>8791</v>
      </c>
      <c r="P759" s="22">
        <v>14819.5</v>
      </c>
      <c r="Q759" s="22">
        <v>31846.799999999999</v>
      </c>
      <c r="R759" s="22">
        <v>30162.799999999999</v>
      </c>
      <c r="S759" s="22">
        <v>49575.9</v>
      </c>
      <c r="T759" s="22">
        <v>53887.3</v>
      </c>
      <c r="U759" s="22">
        <v>79656.2</v>
      </c>
      <c r="V759" s="22">
        <v>113502.3</v>
      </c>
      <c r="W759" s="22">
        <v>157036.70000000001</v>
      </c>
      <c r="X759" s="22">
        <v>154093.20000000001</v>
      </c>
      <c r="Y759" s="22">
        <v>139592.14000000001</v>
      </c>
      <c r="Z759" s="22">
        <v>63067.78</v>
      </c>
      <c r="AA759" s="22">
        <v>19928</v>
      </c>
      <c r="AB759" s="25" t="s">
        <v>6720</v>
      </c>
      <c r="AC759" s="25" t="s">
        <v>6720</v>
      </c>
      <c r="AD759" s="25" t="s">
        <v>6720</v>
      </c>
      <c r="AE759" s="22">
        <v>1632.7</v>
      </c>
      <c r="AF759" s="22">
        <v>6965.2</v>
      </c>
      <c r="AG759" s="22">
        <v>10399.1</v>
      </c>
      <c r="AH759" s="22">
        <v>15304.2</v>
      </c>
      <c r="AI759" s="22">
        <v>16440.5</v>
      </c>
      <c r="AJ759" s="22">
        <v>26590.400000000001</v>
      </c>
      <c r="AK759" s="22">
        <v>26904.3</v>
      </c>
      <c r="AL759" s="22">
        <v>45948.9</v>
      </c>
      <c r="AM759" s="22">
        <v>60919.3</v>
      </c>
      <c r="AN759" s="22">
        <v>76839</v>
      </c>
      <c r="AO759" s="22">
        <v>127312.8</v>
      </c>
      <c r="AP759" s="22">
        <v>201879.46799999999</v>
      </c>
      <c r="AQ759" s="22">
        <v>224646.46400000001</v>
      </c>
      <c r="AR759" s="22">
        <v>220713.12899999999</v>
      </c>
      <c r="AS759" s="22">
        <v>133400.5</v>
      </c>
      <c r="AT759" s="22">
        <v>66164.58</v>
      </c>
    </row>
    <row r="760" spans="1:46" x14ac:dyDescent="0.15">
      <c r="A760" s="20"/>
      <c r="B760" s="20"/>
      <c r="C760" s="21" t="s">
        <v>2435</v>
      </c>
      <c r="D760" s="21" t="s">
        <v>2436</v>
      </c>
      <c r="E760" s="22" t="s">
        <v>2437</v>
      </c>
      <c r="F760" s="23">
        <v>8.1</v>
      </c>
      <c r="G760" s="24" t="s">
        <v>24</v>
      </c>
      <c r="H760" s="22">
        <v>2143254.5</v>
      </c>
      <c r="I760" s="25" t="s">
        <v>6720</v>
      </c>
      <c r="J760" s="25" t="s">
        <v>6720</v>
      </c>
      <c r="K760" s="22">
        <v>2482</v>
      </c>
      <c r="L760" s="22">
        <v>3739</v>
      </c>
      <c r="M760" s="22">
        <v>3102</v>
      </c>
      <c r="N760" s="22">
        <v>6492</v>
      </c>
      <c r="O760" s="22">
        <v>8484</v>
      </c>
      <c r="P760" s="22">
        <v>12939</v>
      </c>
      <c r="Q760" s="22">
        <v>16632</v>
      </c>
      <c r="R760" s="22">
        <v>20566</v>
      </c>
      <c r="S760" s="22">
        <v>23374</v>
      </c>
      <c r="T760" s="22">
        <v>48008</v>
      </c>
      <c r="U760" s="22">
        <v>83409</v>
      </c>
      <c r="V760" s="22">
        <v>116335</v>
      </c>
      <c r="W760" s="22">
        <v>166891</v>
      </c>
      <c r="X760" s="22">
        <v>174215</v>
      </c>
      <c r="Y760" s="22">
        <v>136240</v>
      </c>
      <c r="Z760" s="22">
        <v>91175</v>
      </c>
      <c r="AA760" s="22">
        <v>37766</v>
      </c>
      <c r="AB760" s="25" t="s">
        <v>6720</v>
      </c>
      <c r="AC760" s="25" t="s">
        <v>6720</v>
      </c>
      <c r="AD760" s="22">
        <v>2738.5</v>
      </c>
      <c r="AE760" s="22">
        <v>5181</v>
      </c>
      <c r="AF760" s="22">
        <v>6141</v>
      </c>
      <c r="AG760" s="22">
        <v>9991</v>
      </c>
      <c r="AH760" s="22">
        <v>14211</v>
      </c>
      <c r="AI760" s="22">
        <v>13510</v>
      </c>
      <c r="AJ760" s="22">
        <v>16121</v>
      </c>
      <c r="AK760" s="22">
        <v>23174.5</v>
      </c>
      <c r="AL760" s="22">
        <v>29372</v>
      </c>
      <c r="AM760" s="22">
        <v>41373</v>
      </c>
      <c r="AN760" s="22">
        <v>68049</v>
      </c>
      <c r="AO760" s="22">
        <v>103599</v>
      </c>
      <c r="AP760" s="22">
        <v>153845</v>
      </c>
      <c r="AQ760" s="22">
        <v>206359</v>
      </c>
      <c r="AR760" s="22">
        <v>232588</v>
      </c>
      <c r="AS760" s="22">
        <v>178598</v>
      </c>
      <c r="AT760" s="22">
        <v>85833</v>
      </c>
    </row>
    <row r="761" spans="1:46" x14ac:dyDescent="0.15">
      <c r="A761" s="20"/>
      <c r="B761" s="20"/>
      <c r="C761" s="21" t="s">
        <v>2438</v>
      </c>
      <c r="D761" s="21" t="s">
        <v>2439</v>
      </c>
      <c r="E761" s="22" t="s">
        <v>2440</v>
      </c>
      <c r="F761" s="23">
        <v>5.6</v>
      </c>
      <c r="G761" s="24" t="s">
        <v>23</v>
      </c>
      <c r="H761" s="22">
        <v>1931071.7209999997</v>
      </c>
      <c r="I761" s="25" t="s">
        <v>6720</v>
      </c>
      <c r="J761" s="25" t="s">
        <v>6720</v>
      </c>
      <c r="K761" s="25" t="s">
        <v>6720</v>
      </c>
      <c r="L761" s="25" t="s">
        <v>6720</v>
      </c>
      <c r="M761" s="22">
        <v>1400.3</v>
      </c>
      <c r="N761" s="22">
        <v>2831.9</v>
      </c>
      <c r="O761" s="22">
        <v>4759.3599999999997</v>
      </c>
      <c r="P761" s="22">
        <v>13037.303</v>
      </c>
      <c r="Q761" s="22">
        <v>22361.040000000001</v>
      </c>
      <c r="R761" s="22">
        <v>23051.35</v>
      </c>
      <c r="S761" s="22">
        <v>32426.78</v>
      </c>
      <c r="T761" s="22">
        <v>37021.300000000003</v>
      </c>
      <c r="U761" s="22">
        <v>53543.6</v>
      </c>
      <c r="V761" s="22">
        <v>93187.520000000004</v>
      </c>
      <c r="W761" s="22">
        <v>109176.9</v>
      </c>
      <c r="X761" s="22">
        <v>148967.5</v>
      </c>
      <c r="Y761" s="22">
        <v>116724.2</v>
      </c>
      <c r="Z761" s="22">
        <v>63519</v>
      </c>
      <c r="AA761" s="22">
        <v>21266</v>
      </c>
      <c r="AB761" s="25" t="s">
        <v>6720</v>
      </c>
      <c r="AC761" s="25" t="s">
        <v>6720</v>
      </c>
      <c r="AD761" s="25" t="s">
        <v>6720</v>
      </c>
      <c r="AE761" s="25" t="s">
        <v>6720</v>
      </c>
      <c r="AF761" s="22">
        <v>2440.6</v>
      </c>
      <c r="AG761" s="22">
        <v>4686.1000000000004</v>
      </c>
      <c r="AH761" s="22">
        <v>10551.914000000001</v>
      </c>
      <c r="AI761" s="22">
        <v>12768.734</v>
      </c>
      <c r="AJ761" s="22">
        <v>20638.614000000001</v>
      </c>
      <c r="AK761" s="22">
        <v>30468.805</v>
      </c>
      <c r="AL761" s="22">
        <v>37902.328000000001</v>
      </c>
      <c r="AM761" s="22">
        <v>39565.1</v>
      </c>
      <c r="AN761" s="22">
        <v>77517.7</v>
      </c>
      <c r="AO761" s="22">
        <v>106237.933</v>
      </c>
      <c r="AP761" s="22">
        <v>159953.07</v>
      </c>
      <c r="AQ761" s="22">
        <v>205493.12</v>
      </c>
      <c r="AR761" s="22">
        <v>248615.9</v>
      </c>
      <c r="AS761" s="22">
        <v>159677.70000000001</v>
      </c>
      <c r="AT761" s="22">
        <v>69575</v>
      </c>
    </row>
    <row r="762" spans="1:46" x14ac:dyDescent="0.15">
      <c r="A762" s="20"/>
      <c r="B762" s="20"/>
      <c r="C762" s="21" t="s">
        <v>2441</v>
      </c>
      <c r="D762" s="21" t="s">
        <v>2442</v>
      </c>
      <c r="E762" s="22" t="s">
        <v>2443</v>
      </c>
      <c r="F762" s="23">
        <v>5.9</v>
      </c>
      <c r="G762" s="24" t="s">
        <v>23</v>
      </c>
      <c r="H762" s="22">
        <v>1586408.4</v>
      </c>
      <c r="I762" s="25" t="s">
        <v>6720</v>
      </c>
      <c r="J762" s="25" t="s">
        <v>6720</v>
      </c>
      <c r="K762" s="22">
        <v>3734</v>
      </c>
      <c r="L762" s="22">
        <v>6600</v>
      </c>
      <c r="M762" s="22">
        <v>4357</v>
      </c>
      <c r="N762" s="22">
        <v>6793</v>
      </c>
      <c r="O762" s="22">
        <v>5820</v>
      </c>
      <c r="P762" s="22">
        <v>8845</v>
      </c>
      <c r="Q762" s="22">
        <v>18423</v>
      </c>
      <c r="R762" s="22">
        <v>17639</v>
      </c>
      <c r="S762" s="22">
        <v>27536</v>
      </c>
      <c r="T762" s="22">
        <v>33379</v>
      </c>
      <c r="U762" s="22">
        <v>45366</v>
      </c>
      <c r="V762" s="22">
        <v>65478</v>
      </c>
      <c r="W762" s="22">
        <v>101083</v>
      </c>
      <c r="X762" s="22">
        <v>111639</v>
      </c>
      <c r="Y762" s="22">
        <v>107153</v>
      </c>
      <c r="Z762" s="22">
        <v>60925.4</v>
      </c>
      <c r="AA762" s="22">
        <v>18720</v>
      </c>
      <c r="AB762" s="25" t="s">
        <v>6720</v>
      </c>
      <c r="AC762" s="25" t="s">
        <v>6720</v>
      </c>
      <c r="AD762" s="22">
        <v>2862</v>
      </c>
      <c r="AE762" s="22">
        <v>5185</v>
      </c>
      <c r="AF762" s="22">
        <v>7757</v>
      </c>
      <c r="AG762" s="22">
        <v>7861</v>
      </c>
      <c r="AH762" s="22">
        <v>8241</v>
      </c>
      <c r="AI762" s="22">
        <v>11145</v>
      </c>
      <c r="AJ762" s="22">
        <v>18288</v>
      </c>
      <c r="AK762" s="22">
        <v>21199</v>
      </c>
      <c r="AL762" s="22">
        <v>29478</v>
      </c>
      <c r="AM762" s="22">
        <v>31870</v>
      </c>
      <c r="AN762" s="22">
        <v>44589</v>
      </c>
      <c r="AO762" s="22">
        <v>84597</v>
      </c>
      <c r="AP762" s="22">
        <v>105223</v>
      </c>
      <c r="AQ762" s="22">
        <v>141350</v>
      </c>
      <c r="AR762" s="22">
        <v>198144</v>
      </c>
      <c r="AS762" s="22">
        <v>161506</v>
      </c>
      <c r="AT762" s="22">
        <v>63417</v>
      </c>
    </row>
    <row r="763" spans="1:46" x14ac:dyDescent="0.15">
      <c r="A763" s="20"/>
      <c r="B763" s="20"/>
      <c r="C763" s="21" t="s">
        <v>2444</v>
      </c>
      <c r="D763" s="21" t="s">
        <v>2445</v>
      </c>
      <c r="E763" s="22" t="s">
        <v>2446</v>
      </c>
      <c r="F763" s="23">
        <v>5.6</v>
      </c>
      <c r="G763" s="24" t="s">
        <v>23</v>
      </c>
      <c r="H763" s="22">
        <v>1552927</v>
      </c>
      <c r="I763" s="25" t="s">
        <v>6720</v>
      </c>
      <c r="J763" s="25" t="s">
        <v>6720</v>
      </c>
      <c r="K763" s="22">
        <v>1363</v>
      </c>
      <c r="L763" s="22">
        <v>2664</v>
      </c>
      <c r="M763" s="22">
        <v>3844</v>
      </c>
      <c r="N763" s="22">
        <v>5308</v>
      </c>
      <c r="O763" s="22">
        <v>7321</v>
      </c>
      <c r="P763" s="22">
        <v>6441</v>
      </c>
      <c r="Q763" s="22">
        <v>10030</v>
      </c>
      <c r="R763" s="22">
        <v>15468</v>
      </c>
      <c r="S763" s="22">
        <v>23284</v>
      </c>
      <c r="T763" s="22">
        <v>31952</v>
      </c>
      <c r="U763" s="22">
        <v>44135</v>
      </c>
      <c r="V763" s="22">
        <v>71057</v>
      </c>
      <c r="W763" s="22">
        <v>82663</v>
      </c>
      <c r="X763" s="22">
        <v>106037</v>
      </c>
      <c r="Y763" s="22">
        <v>129647</v>
      </c>
      <c r="Z763" s="22">
        <v>64978</v>
      </c>
      <c r="AA763" s="22">
        <v>16346</v>
      </c>
      <c r="AB763" s="25" t="s">
        <v>6720</v>
      </c>
      <c r="AC763" s="25" t="s">
        <v>6720</v>
      </c>
      <c r="AD763" s="22">
        <v>1457</v>
      </c>
      <c r="AE763" s="22">
        <v>2084</v>
      </c>
      <c r="AF763" s="22">
        <v>4488</v>
      </c>
      <c r="AG763" s="22">
        <v>6022</v>
      </c>
      <c r="AH763" s="22">
        <v>6477</v>
      </c>
      <c r="AI763" s="22">
        <v>11093</v>
      </c>
      <c r="AJ763" s="22">
        <v>15381</v>
      </c>
      <c r="AK763" s="22">
        <v>15546</v>
      </c>
      <c r="AL763" s="22">
        <v>21036</v>
      </c>
      <c r="AM763" s="22">
        <v>31173</v>
      </c>
      <c r="AN763" s="22">
        <v>48447</v>
      </c>
      <c r="AO763" s="22">
        <v>81836</v>
      </c>
      <c r="AP763" s="22">
        <v>122861</v>
      </c>
      <c r="AQ763" s="22">
        <v>162952</v>
      </c>
      <c r="AR763" s="22">
        <v>168679</v>
      </c>
      <c r="AS763" s="22">
        <v>148530</v>
      </c>
      <c r="AT763" s="22">
        <v>82102</v>
      </c>
    </row>
    <row r="764" spans="1:46" x14ac:dyDescent="0.15">
      <c r="A764" s="20"/>
      <c r="B764" s="20"/>
      <c r="C764" s="21" t="s">
        <v>2447</v>
      </c>
      <c r="D764" s="21" t="s">
        <v>2448</v>
      </c>
      <c r="E764" s="22" t="s">
        <v>2449</v>
      </c>
      <c r="F764" s="23">
        <v>6.2</v>
      </c>
      <c r="G764" s="24" t="s">
        <v>23</v>
      </c>
      <c r="H764" s="22">
        <v>1513897.2870000002</v>
      </c>
      <c r="I764" s="22">
        <v>3116.05</v>
      </c>
      <c r="J764" s="22">
        <v>4370.3</v>
      </c>
      <c r="K764" s="22">
        <v>2929.74</v>
      </c>
      <c r="L764" s="22">
        <v>2971.6329999999998</v>
      </c>
      <c r="M764" s="22">
        <v>3907.5</v>
      </c>
      <c r="N764" s="22">
        <v>5992.2380000000003</v>
      </c>
      <c r="O764" s="22">
        <v>8095</v>
      </c>
      <c r="P764" s="22">
        <v>10744.51</v>
      </c>
      <c r="Q764" s="22">
        <v>13872.209000000001</v>
      </c>
      <c r="R764" s="22">
        <v>17893.805</v>
      </c>
      <c r="S764" s="22">
        <v>26938.664000000001</v>
      </c>
      <c r="T764" s="22">
        <v>35802.694000000003</v>
      </c>
      <c r="U764" s="22">
        <v>56646.68</v>
      </c>
      <c r="V764" s="22">
        <v>86305.327000000005</v>
      </c>
      <c r="W764" s="22">
        <v>107440.33199999999</v>
      </c>
      <c r="X764" s="22">
        <v>105730.924</v>
      </c>
      <c r="Y764" s="22">
        <v>89122.2</v>
      </c>
      <c r="Z764" s="22">
        <v>47666.44</v>
      </c>
      <c r="AA764" s="22">
        <v>21540.3</v>
      </c>
      <c r="AB764" s="22">
        <v>2567.27</v>
      </c>
      <c r="AC764" s="22">
        <v>3917.6</v>
      </c>
      <c r="AD764" s="22">
        <v>2005.1</v>
      </c>
      <c r="AE764" s="22">
        <v>3021.3</v>
      </c>
      <c r="AF764" s="22">
        <v>4765.7860000000001</v>
      </c>
      <c r="AG764" s="22">
        <v>6252.06</v>
      </c>
      <c r="AH764" s="22">
        <v>8688.9310000000005</v>
      </c>
      <c r="AI764" s="22">
        <v>10397.092000000001</v>
      </c>
      <c r="AJ764" s="22">
        <v>16886.48</v>
      </c>
      <c r="AK764" s="22">
        <v>17885.599999999999</v>
      </c>
      <c r="AL764" s="22">
        <v>25291.387999999999</v>
      </c>
      <c r="AM764" s="22">
        <v>33203.129000000001</v>
      </c>
      <c r="AN764" s="22">
        <v>49451.6</v>
      </c>
      <c r="AO764" s="22">
        <v>90058.14</v>
      </c>
      <c r="AP764" s="22">
        <v>118011.31</v>
      </c>
      <c r="AQ764" s="22">
        <v>152393.69099999999</v>
      </c>
      <c r="AR764" s="22">
        <v>144831.95499999999</v>
      </c>
      <c r="AS764" s="22">
        <v>110235.742</v>
      </c>
      <c r="AT764" s="22">
        <v>62946.567000000003</v>
      </c>
    </row>
    <row r="765" spans="1:46" x14ac:dyDescent="0.15">
      <c r="A765" s="20"/>
      <c r="B765" s="20"/>
      <c r="C765" s="15" t="s">
        <v>2450</v>
      </c>
      <c r="D765" s="15" t="s">
        <v>2451</v>
      </c>
      <c r="E765" s="16" t="s">
        <v>2452</v>
      </c>
      <c r="F765" s="17">
        <v>5.6</v>
      </c>
      <c r="G765" s="18" t="s">
        <v>23</v>
      </c>
      <c r="H765" s="16">
        <v>1417189.9043999999</v>
      </c>
      <c r="I765" s="19" t="s">
        <v>6720</v>
      </c>
      <c r="J765" s="19" t="s">
        <v>6720</v>
      </c>
      <c r="K765" s="19" t="s">
        <v>6720</v>
      </c>
      <c r="L765" s="19" t="s">
        <v>6720</v>
      </c>
      <c r="M765" s="16">
        <v>1948</v>
      </c>
      <c r="N765" s="16">
        <v>3264.7</v>
      </c>
      <c r="O765" s="16">
        <v>3804.2</v>
      </c>
      <c r="P765" s="16">
        <v>6796.3</v>
      </c>
      <c r="Q765" s="16">
        <v>11503.9036</v>
      </c>
      <c r="R765" s="16">
        <v>22739.7</v>
      </c>
      <c r="S765" s="16">
        <v>29233.7</v>
      </c>
      <c r="T765" s="16">
        <v>31042.400000000001</v>
      </c>
      <c r="U765" s="16">
        <v>54507.12</v>
      </c>
      <c r="V765" s="16">
        <v>82654</v>
      </c>
      <c r="W765" s="16">
        <v>85209.32</v>
      </c>
      <c r="X765" s="16">
        <v>92593.79</v>
      </c>
      <c r="Y765" s="16">
        <v>93371.16</v>
      </c>
      <c r="Z765" s="16">
        <v>47900.6</v>
      </c>
      <c r="AA765" s="16">
        <v>14598.2</v>
      </c>
      <c r="AB765" s="19" t="s">
        <v>6720</v>
      </c>
      <c r="AC765" s="19" t="s">
        <v>6720</v>
      </c>
      <c r="AD765" s="19" t="s">
        <v>6720</v>
      </c>
      <c r="AE765" s="19" t="s">
        <v>6720</v>
      </c>
      <c r="AF765" s="16">
        <v>2599.2035999999998</v>
      </c>
      <c r="AG765" s="16">
        <v>5111.1000000000004</v>
      </c>
      <c r="AH765" s="16">
        <v>7453.6</v>
      </c>
      <c r="AI765" s="16">
        <v>13296.1</v>
      </c>
      <c r="AJ765" s="16">
        <v>12589.303599999999</v>
      </c>
      <c r="AK765" s="16">
        <v>22816.103599999999</v>
      </c>
      <c r="AL765" s="16">
        <v>19971</v>
      </c>
      <c r="AM765" s="16">
        <v>32493.9</v>
      </c>
      <c r="AN765" s="16">
        <v>48901.7</v>
      </c>
      <c r="AO765" s="16">
        <v>94064</v>
      </c>
      <c r="AP765" s="16">
        <v>110839.6</v>
      </c>
      <c r="AQ765" s="16">
        <v>140007.9</v>
      </c>
      <c r="AR765" s="16">
        <v>163496.06</v>
      </c>
      <c r="AS765" s="16">
        <v>106396.6</v>
      </c>
      <c r="AT765" s="16">
        <v>53677</v>
      </c>
    </row>
    <row r="766" spans="1:46" x14ac:dyDescent="0.15">
      <c r="A766" s="15" t="s">
        <v>2453</v>
      </c>
      <c r="B766" s="15" t="s">
        <v>2454</v>
      </c>
      <c r="C766" s="15" t="s">
        <v>2455</v>
      </c>
      <c r="D766" s="15" t="s">
        <v>2456</v>
      </c>
      <c r="E766" s="16" t="s">
        <v>2457</v>
      </c>
      <c r="F766" s="17">
        <v>5.6</v>
      </c>
      <c r="G766" s="18" t="s">
        <v>23</v>
      </c>
      <c r="H766" s="16">
        <v>254257184.12000003</v>
      </c>
      <c r="I766" s="16">
        <v>14948.2</v>
      </c>
      <c r="J766" s="16">
        <v>33847.599999999999</v>
      </c>
      <c r="K766" s="16">
        <v>58846.455999999998</v>
      </c>
      <c r="L766" s="16">
        <v>92038</v>
      </c>
      <c r="M766" s="16">
        <v>162587</v>
      </c>
      <c r="N766" s="16">
        <v>319350</v>
      </c>
      <c r="O766" s="16">
        <v>498083</v>
      </c>
      <c r="P766" s="16">
        <v>799652.5</v>
      </c>
      <c r="Q766" s="16">
        <v>1230428</v>
      </c>
      <c r="R766" s="16">
        <v>1487924</v>
      </c>
      <c r="S766" s="16">
        <v>1998151</v>
      </c>
      <c r="T766" s="16">
        <v>3004644.8</v>
      </c>
      <c r="U766" s="16">
        <v>5724481</v>
      </c>
      <c r="V766" s="16">
        <v>9851081</v>
      </c>
      <c r="W766" s="16">
        <v>15679308.5</v>
      </c>
      <c r="X766" s="16">
        <v>19926912</v>
      </c>
      <c r="Y766" s="16">
        <v>19503178</v>
      </c>
      <c r="Z766" s="16">
        <v>12361596.5</v>
      </c>
      <c r="AA766" s="16">
        <v>4997114.75</v>
      </c>
      <c r="AB766" s="16">
        <v>17903.5</v>
      </c>
      <c r="AC766" s="16">
        <v>37113.760000000002</v>
      </c>
      <c r="AD766" s="16">
        <v>114053</v>
      </c>
      <c r="AE766" s="16">
        <v>386951</v>
      </c>
      <c r="AF766" s="16">
        <v>1099818</v>
      </c>
      <c r="AG766" s="16">
        <v>3389809.4</v>
      </c>
      <c r="AH766" s="16">
        <v>4922945</v>
      </c>
      <c r="AI766" s="16">
        <v>4967101.5</v>
      </c>
      <c r="AJ766" s="16">
        <v>4133758</v>
      </c>
      <c r="AK766" s="16">
        <v>4173299</v>
      </c>
      <c r="AL766" s="16">
        <v>4858975</v>
      </c>
      <c r="AM766" s="16">
        <v>5712131.0140000004</v>
      </c>
      <c r="AN766" s="16">
        <v>8326766.5</v>
      </c>
      <c r="AO766" s="16">
        <v>12496014.300000001</v>
      </c>
      <c r="AP766" s="16">
        <v>18838132</v>
      </c>
      <c r="AQ766" s="16">
        <v>23947426.82</v>
      </c>
      <c r="AR766" s="16">
        <v>25940052.920000002</v>
      </c>
      <c r="AS766" s="16">
        <v>20235271.600000001</v>
      </c>
      <c r="AT766" s="16">
        <v>12915489.5</v>
      </c>
    </row>
    <row r="767" spans="1:46" x14ac:dyDescent="0.15">
      <c r="A767" s="20"/>
      <c r="B767" s="20"/>
      <c r="C767" s="21" t="s">
        <v>2458</v>
      </c>
      <c r="D767" s="21" t="s">
        <v>2459</v>
      </c>
      <c r="E767" s="22" t="s">
        <v>2460</v>
      </c>
      <c r="F767" s="23">
        <v>5.6</v>
      </c>
      <c r="G767" s="24" t="s">
        <v>23</v>
      </c>
      <c r="H767" s="22">
        <v>104929952.26000001</v>
      </c>
      <c r="I767" s="22">
        <v>2295.1999999999998</v>
      </c>
      <c r="J767" s="22">
        <v>13449</v>
      </c>
      <c r="K767" s="22">
        <v>34595</v>
      </c>
      <c r="L767" s="22">
        <v>50856</v>
      </c>
      <c r="M767" s="22">
        <v>71662</v>
      </c>
      <c r="N767" s="22">
        <v>136628</v>
      </c>
      <c r="O767" s="22">
        <v>218368</v>
      </c>
      <c r="P767" s="22">
        <v>365905</v>
      </c>
      <c r="Q767" s="22">
        <v>547289</v>
      </c>
      <c r="R767" s="22">
        <v>666218</v>
      </c>
      <c r="S767" s="22">
        <v>845514</v>
      </c>
      <c r="T767" s="22">
        <v>1248732</v>
      </c>
      <c r="U767" s="22">
        <v>2356313</v>
      </c>
      <c r="V767" s="22">
        <v>3794984.5</v>
      </c>
      <c r="W767" s="22">
        <v>6316205</v>
      </c>
      <c r="X767" s="22">
        <v>7962840.7000000002</v>
      </c>
      <c r="Y767" s="22">
        <v>7832716.5999999996</v>
      </c>
      <c r="Z767" s="22">
        <v>4889933.8</v>
      </c>
      <c r="AA767" s="22">
        <v>1968391</v>
      </c>
      <c r="AB767" s="22">
        <v>1974</v>
      </c>
      <c r="AC767" s="22">
        <v>10269</v>
      </c>
      <c r="AD767" s="22">
        <v>45765.5</v>
      </c>
      <c r="AE767" s="22">
        <v>157055</v>
      </c>
      <c r="AF767" s="22">
        <v>532622</v>
      </c>
      <c r="AG767" s="22">
        <v>1684595</v>
      </c>
      <c r="AH767" s="22">
        <v>2610750.2000000002</v>
      </c>
      <c r="AI767" s="22">
        <v>2363186.6</v>
      </c>
      <c r="AJ767" s="22">
        <v>1890225.36</v>
      </c>
      <c r="AK767" s="22">
        <v>1781888</v>
      </c>
      <c r="AL767" s="22">
        <v>2003309</v>
      </c>
      <c r="AM767" s="22">
        <v>2391806</v>
      </c>
      <c r="AN767" s="22">
        <v>3599770.5</v>
      </c>
      <c r="AO767" s="22">
        <v>5303553.5999999996</v>
      </c>
      <c r="AP767" s="22">
        <v>7904272.5</v>
      </c>
      <c r="AQ767" s="22">
        <v>9832768</v>
      </c>
      <c r="AR767" s="22">
        <v>10383810.199999999</v>
      </c>
      <c r="AS767" s="22">
        <v>8151722</v>
      </c>
      <c r="AT767" s="22">
        <v>4957714</v>
      </c>
    </row>
    <row r="768" spans="1:46" x14ac:dyDescent="0.15">
      <c r="A768" s="20"/>
      <c r="B768" s="20"/>
      <c r="C768" s="21" t="s">
        <v>2461</v>
      </c>
      <c r="D768" s="21" t="s">
        <v>2462</v>
      </c>
      <c r="E768" s="22" t="s">
        <v>2463</v>
      </c>
      <c r="F768" s="23">
        <v>5.6</v>
      </c>
      <c r="G768" s="24" t="s">
        <v>23</v>
      </c>
      <c r="H768" s="22">
        <v>79142865.898000002</v>
      </c>
      <c r="I768" s="22">
        <v>26362.567999999999</v>
      </c>
      <c r="J768" s="22">
        <v>42126</v>
      </c>
      <c r="K768" s="22">
        <v>42879</v>
      </c>
      <c r="L768" s="22">
        <v>41447</v>
      </c>
      <c r="M768" s="22">
        <v>57651</v>
      </c>
      <c r="N768" s="22">
        <v>66997</v>
      </c>
      <c r="O768" s="22">
        <v>97131</v>
      </c>
      <c r="P768" s="22">
        <v>176263</v>
      </c>
      <c r="Q768" s="22">
        <v>310427</v>
      </c>
      <c r="R768" s="22">
        <v>379022</v>
      </c>
      <c r="S768" s="22">
        <v>546352</v>
      </c>
      <c r="T768" s="22">
        <v>765348</v>
      </c>
      <c r="U768" s="22">
        <v>1654470</v>
      </c>
      <c r="V768" s="22">
        <v>2859222</v>
      </c>
      <c r="W768" s="22">
        <v>4901116</v>
      </c>
      <c r="X768" s="22">
        <v>6447326.7000000002</v>
      </c>
      <c r="Y768" s="22">
        <v>6289287.5</v>
      </c>
      <c r="Z768" s="22">
        <v>3996151</v>
      </c>
      <c r="AA768" s="22">
        <v>1702280</v>
      </c>
      <c r="AB768" s="22">
        <v>27669.83</v>
      </c>
      <c r="AC768" s="22">
        <v>41233.5</v>
      </c>
      <c r="AD768" s="22">
        <v>68510.5</v>
      </c>
      <c r="AE768" s="22">
        <v>147224</v>
      </c>
      <c r="AF768" s="22">
        <v>333317.8</v>
      </c>
      <c r="AG768" s="22">
        <v>1052572</v>
      </c>
      <c r="AH768" s="22">
        <v>1598350.5</v>
      </c>
      <c r="AI768" s="22">
        <v>1438727</v>
      </c>
      <c r="AJ768" s="22">
        <v>1115187</v>
      </c>
      <c r="AK768" s="22">
        <v>977361</v>
      </c>
      <c r="AL768" s="22">
        <v>1213068</v>
      </c>
      <c r="AM768" s="22">
        <v>1498304</v>
      </c>
      <c r="AN768" s="22">
        <v>2398000.5</v>
      </c>
      <c r="AO768" s="22">
        <v>3823370.5</v>
      </c>
      <c r="AP768" s="22">
        <v>5886771</v>
      </c>
      <c r="AQ768" s="22">
        <v>7724913.5</v>
      </c>
      <c r="AR768" s="22">
        <v>8354508.5</v>
      </c>
      <c r="AS768" s="22">
        <v>6682138</v>
      </c>
      <c r="AT768" s="22">
        <v>4359780</v>
      </c>
    </row>
    <row r="769" spans="1:46" x14ac:dyDescent="0.15">
      <c r="A769" s="20"/>
      <c r="B769" s="20"/>
      <c r="C769" s="21" t="s">
        <v>2464</v>
      </c>
      <c r="D769" s="21" t="s">
        <v>2465</v>
      </c>
      <c r="E769" s="22" t="s">
        <v>2466</v>
      </c>
      <c r="F769" s="23">
        <v>5.6</v>
      </c>
      <c r="G769" s="24" t="s">
        <v>23</v>
      </c>
      <c r="H769" s="22">
        <v>70467741.699999988</v>
      </c>
      <c r="I769" s="25" t="s">
        <v>6720</v>
      </c>
      <c r="J769" s="25" t="s">
        <v>6720</v>
      </c>
      <c r="K769" s="25" t="s">
        <v>6720</v>
      </c>
      <c r="L769" s="25" t="s">
        <v>6720</v>
      </c>
      <c r="M769" s="25" t="s">
        <v>6720</v>
      </c>
      <c r="N769" s="25" t="s">
        <v>6720</v>
      </c>
      <c r="O769" s="25" t="s">
        <v>6720</v>
      </c>
      <c r="P769" s="25" t="s">
        <v>6720</v>
      </c>
      <c r="Q769" s="25" t="s">
        <v>6720</v>
      </c>
      <c r="R769" s="25" t="s">
        <v>6720</v>
      </c>
      <c r="S769" s="25" t="s">
        <v>6720</v>
      </c>
      <c r="T769" s="25" t="s">
        <v>6720</v>
      </c>
      <c r="U769" s="25" t="s">
        <v>6720</v>
      </c>
      <c r="V769" s="25" t="s">
        <v>6720</v>
      </c>
      <c r="W769" s="25" t="s">
        <v>6720</v>
      </c>
      <c r="X769" s="25" t="s">
        <v>6720</v>
      </c>
      <c r="Y769" s="25" t="s">
        <v>6720</v>
      </c>
      <c r="Z769" s="25" t="s">
        <v>6720</v>
      </c>
      <c r="AA769" s="25" t="s">
        <v>6720</v>
      </c>
      <c r="AB769" s="25" t="s">
        <v>6720</v>
      </c>
      <c r="AC769" s="25" t="s">
        <v>6720</v>
      </c>
      <c r="AD769" s="25" t="s">
        <v>6720</v>
      </c>
      <c r="AE769" s="25" t="s">
        <v>6720</v>
      </c>
      <c r="AF769" s="25" t="s">
        <v>6720</v>
      </c>
      <c r="AG769" s="25" t="s">
        <v>6720</v>
      </c>
      <c r="AH769" s="25" t="s">
        <v>6720</v>
      </c>
      <c r="AI769" s="25" t="s">
        <v>6720</v>
      </c>
      <c r="AJ769" s="25" t="s">
        <v>6720</v>
      </c>
      <c r="AK769" s="25" t="s">
        <v>6720</v>
      </c>
      <c r="AL769" s="25" t="s">
        <v>6720</v>
      </c>
      <c r="AM769" s="25" t="s">
        <v>6720</v>
      </c>
      <c r="AN769" s="25" t="s">
        <v>6720</v>
      </c>
      <c r="AO769" s="25" t="s">
        <v>6720</v>
      </c>
      <c r="AP769" s="25" t="s">
        <v>6720</v>
      </c>
      <c r="AQ769" s="25" t="s">
        <v>6720</v>
      </c>
      <c r="AR769" s="25" t="s">
        <v>6720</v>
      </c>
      <c r="AS769" s="25" t="s">
        <v>6720</v>
      </c>
      <c r="AT769" s="25" t="s">
        <v>6720</v>
      </c>
    </row>
    <row r="770" spans="1:46" x14ac:dyDescent="0.15">
      <c r="A770" s="20"/>
      <c r="B770" s="20"/>
      <c r="C770" s="21" t="s">
        <v>2467</v>
      </c>
      <c r="D770" s="21" t="s">
        <v>2468</v>
      </c>
      <c r="E770" s="22" t="s">
        <v>2469</v>
      </c>
      <c r="F770" s="23">
        <v>5.6</v>
      </c>
      <c r="G770" s="24" t="s">
        <v>23</v>
      </c>
      <c r="H770" s="22">
        <v>39803611.225999996</v>
      </c>
      <c r="I770" s="25" t="s">
        <v>6720</v>
      </c>
      <c r="J770" s="22">
        <v>2377</v>
      </c>
      <c r="K770" s="22">
        <v>6758</v>
      </c>
      <c r="L770" s="22">
        <v>11894</v>
      </c>
      <c r="M770" s="22">
        <v>35890</v>
      </c>
      <c r="N770" s="22">
        <v>69101</v>
      </c>
      <c r="O770" s="22">
        <v>103133.5</v>
      </c>
      <c r="P770" s="22">
        <v>169451.5</v>
      </c>
      <c r="Q770" s="22">
        <v>267117</v>
      </c>
      <c r="R770" s="22">
        <v>281841</v>
      </c>
      <c r="S770" s="22">
        <v>384500</v>
      </c>
      <c r="T770" s="22">
        <v>539166.5</v>
      </c>
      <c r="U770" s="22">
        <v>926080.5</v>
      </c>
      <c r="V770" s="22">
        <v>1460240.5</v>
      </c>
      <c r="W770" s="22">
        <v>2287646.5</v>
      </c>
      <c r="X770" s="22">
        <v>2942769.5</v>
      </c>
      <c r="Y770" s="22">
        <v>2911531</v>
      </c>
      <c r="Z770" s="22">
        <v>1823825.5</v>
      </c>
      <c r="AA770" s="22">
        <v>786623</v>
      </c>
      <c r="AB770" s="25" t="s">
        <v>6720</v>
      </c>
      <c r="AC770" s="22">
        <v>3431</v>
      </c>
      <c r="AD770" s="22">
        <v>15508</v>
      </c>
      <c r="AE770" s="22">
        <v>64485</v>
      </c>
      <c r="AF770" s="22">
        <v>199906.5</v>
      </c>
      <c r="AG770" s="22">
        <v>582502.5</v>
      </c>
      <c r="AH770" s="22">
        <v>895666.4</v>
      </c>
      <c r="AI770" s="22">
        <v>850620</v>
      </c>
      <c r="AJ770" s="22">
        <v>765101</v>
      </c>
      <c r="AK770" s="22">
        <v>711781.5</v>
      </c>
      <c r="AL770" s="22">
        <v>838062.5</v>
      </c>
      <c r="AM770" s="22">
        <v>969514.5</v>
      </c>
      <c r="AN770" s="22">
        <v>1326610.5</v>
      </c>
      <c r="AO770" s="22">
        <v>1881465.5</v>
      </c>
      <c r="AP770" s="22">
        <v>2705880</v>
      </c>
      <c r="AQ770" s="22">
        <v>3557459.3760000002</v>
      </c>
      <c r="AR770" s="22">
        <v>3932104.4</v>
      </c>
      <c r="AS770" s="22">
        <v>3276877.25</v>
      </c>
      <c r="AT770" s="22">
        <v>2215285.7999999998</v>
      </c>
    </row>
    <row r="771" spans="1:46" x14ac:dyDescent="0.15">
      <c r="A771" s="20"/>
      <c r="B771" s="20"/>
      <c r="C771" s="21" t="s">
        <v>2470</v>
      </c>
      <c r="D771" s="21" t="s">
        <v>2471</v>
      </c>
      <c r="E771" s="22" t="s">
        <v>2472</v>
      </c>
      <c r="F771" s="23">
        <v>5.6</v>
      </c>
      <c r="G771" s="24" t="s">
        <v>23</v>
      </c>
      <c r="H771" s="22">
        <v>39189713.199999996</v>
      </c>
      <c r="I771" s="22">
        <v>5165.5</v>
      </c>
      <c r="J771" s="22">
        <v>11637.5</v>
      </c>
      <c r="K771" s="22">
        <v>13668</v>
      </c>
      <c r="L771" s="22">
        <v>16069</v>
      </c>
      <c r="M771" s="22">
        <v>34307</v>
      </c>
      <c r="N771" s="22">
        <v>43740</v>
      </c>
      <c r="O771" s="22">
        <v>98472</v>
      </c>
      <c r="P771" s="22">
        <v>146855</v>
      </c>
      <c r="Q771" s="22">
        <v>180354</v>
      </c>
      <c r="R771" s="22">
        <v>220571</v>
      </c>
      <c r="S771" s="22">
        <v>291749</v>
      </c>
      <c r="T771" s="22">
        <v>457847</v>
      </c>
      <c r="U771" s="22">
        <v>815399</v>
      </c>
      <c r="V771" s="22">
        <v>1425930</v>
      </c>
      <c r="W771" s="22">
        <v>2221552</v>
      </c>
      <c r="X771" s="22">
        <v>2986568.5</v>
      </c>
      <c r="Y771" s="22">
        <v>2776178.5</v>
      </c>
      <c r="Z771" s="22">
        <v>1837239.5</v>
      </c>
      <c r="AA771" s="22">
        <v>734314.4</v>
      </c>
      <c r="AB771" s="22">
        <v>4700.5</v>
      </c>
      <c r="AC771" s="22">
        <v>10648</v>
      </c>
      <c r="AD771" s="22">
        <v>26086</v>
      </c>
      <c r="AE771" s="22">
        <v>67326</v>
      </c>
      <c r="AF771" s="22">
        <v>193319</v>
      </c>
      <c r="AG771" s="22">
        <v>612299</v>
      </c>
      <c r="AH771" s="22">
        <v>1004093</v>
      </c>
      <c r="AI771" s="22">
        <v>892539</v>
      </c>
      <c r="AJ771" s="22">
        <v>692448</v>
      </c>
      <c r="AK771" s="22">
        <v>686271</v>
      </c>
      <c r="AL771" s="22">
        <v>787957</v>
      </c>
      <c r="AM771" s="22">
        <v>922513</v>
      </c>
      <c r="AN771" s="22">
        <v>1287387</v>
      </c>
      <c r="AO771" s="22">
        <v>2013131</v>
      </c>
      <c r="AP771" s="22">
        <v>3020375</v>
      </c>
      <c r="AQ771" s="22">
        <v>3774457.9</v>
      </c>
      <c r="AR771" s="22">
        <v>3978094.5</v>
      </c>
      <c r="AS771" s="22">
        <v>3020327.9</v>
      </c>
      <c r="AT771" s="22">
        <v>1878123.5</v>
      </c>
    </row>
    <row r="772" spans="1:46" x14ac:dyDescent="0.15">
      <c r="A772" s="20"/>
      <c r="B772" s="20"/>
      <c r="C772" s="21" t="s">
        <v>2473</v>
      </c>
      <c r="D772" s="21" t="s">
        <v>2474</v>
      </c>
      <c r="E772" s="22" t="s">
        <v>2475</v>
      </c>
      <c r="F772" s="23">
        <v>0.69</v>
      </c>
      <c r="G772" s="24" t="s">
        <v>24</v>
      </c>
      <c r="H772" s="22">
        <v>22538338.354699999</v>
      </c>
      <c r="I772" s="22">
        <v>46302.201999999997</v>
      </c>
      <c r="J772" s="22">
        <v>36580.29</v>
      </c>
      <c r="K772" s="22">
        <v>14974.43</v>
      </c>
      <c r="L772" s="22">
        <v>12250.957</v>
      </c>
      <c r="M772" s="22">
        <v>18210.522000000001</v>
      </c>
      <c r="N772" s="22">
        <v>32429.046999999999</v>
      </c>
      <c r="O772" s="22">
        <v>58088.205999999998</v>
      </c>
      <c r="P772" s="22">
        <v>78537.678</v>
      </c>
      <c r="Q772" s="22">
        <v>122462.932</v>
      </c>
      <c r="R772" s="22">
        <v>158930.36600000001</v>
      </c>
      <c r="S772" s="22">
        <v>196077.22700000001</v>
      </c>
      <c r="T772" s="22">
        <v>259290.30900000001</v>
      </c>
      <c r="U772" s="22">
        <v>457725.13099999999</v>
      </c>
      <c r="V772" s="22">
        <v>723241.43200000003</v>
      </c>
      <c r="W772" s="22">
        <v>1172482.7117999999</v>
      </c>
      <c r="X772" s="22">
        <v>1617535.3258</v>
      </c>
      <c r="Y772" s="22">
        <v>1678983.7390000001</v>
      </c>
      <c r="Z772" s="22">
        <v>1138526.541</v>
      </c>
      <c r="AA772" s="22">
        <v>473486.78399999999</v>
      </c>
      <c r="AB772" s="22">
        <v>52645.288</v>
      </c>
      <c r="AC772" s="22">
        <v>36131.21</v>
      </c>
      <c r="AD772" s="22">
        <v>21401</v>
      </c>
      <c r="AE772" s="22">
        <v>32188.295999999998</v>
      </c>
      <c r="AF772" s="22">
        <v>65075.461000000003</v>
      </c>
      <c r="AG772" s="22">
        <v>169116.147</v>
      </c>
      <c r="AH772" s="22">
        <v>280163.24800000002</v>
      </c>
      <c r="AI772" s="22">
        <v>317007.65100000001</v>
      </c>
      <c r="AJ772" s="22">
        <v>352870.40899999999</v>
      </c>
      <c r="AK772" s="22">
        <v>380629.90899999999</v>
      </c>
      <c r="AL772" s="22">
        <v>447712.29599999997</v>
      </c>
      <c r="AM772" s="22">
        <v>534491.74899999995</v>
      </c>
      <c r="AN772" s="22">
        <v>767929.22600000002</v>
      </c>
      <c r="AO772" s="22">
        <v>1090725.1189999999</v>
      </c>
      <c r="AP772" s="22">
        <v>1649494.3145999999</v>
      </c>
      <c r="AQ772" s="22">
        <v>2122509.6926000002</v>
      </c>
      <c r="AR772" s="22">
        <v>2513659.3716000002</v>
      </c>
      <c r="AS772" s="22">
        <v>2048378.5081</v>
      </c>
      <c r="AT772" s="22">
        <v>1360093.6281999999</v>
      </c>
    </row>
    <row r="773" spans="1:46" x14ac:dyDescent="0.15">
      <c r="A773" s="20"/>
      <c r="B773" s="20"/>
      <c r="C773" s="21" t="s">
        <v>2476</v>
      </c>
      <c r="D773" s="21" t="s">
        <v>2477</v>
      </c>
      <c r="E773" s="22" t="s">
        <v>2478</v>
      </c>
      <c r="F773" s="23">
        <v>5.6</v>
      </c>
      <c r="G773" s="24" t="s">
        <v>23</v>
      </c>
      <c r="H773" s="22">
        <v>22087146.43</v>
      </c>
      <c r="I773" s="22">
        <v>3459.35</v>
      </c>
      <c r="J773" s="22">
        <v>5949.5</v>
      </c>
      <c r="K773" s="22">
        <v>5247</v>
      </c>
      <c r="L773" s="22">
        <v>5926</v>
      </c>
      <c r="M773" s="22">
        <v>13374</v>
      </c>
      <c r="N773" s="22">
        <v>18308</v>
      </c>
      <c r="O773" s="22">
        <v>34248</v>
      </c>
      <c r="P773" s="22">
        <v>46437</v>
      </c>
      <c r="Q773" s="22">
        <v>57902</v>
      </c>
      <c r="R773" s="22">
        <v>79910</v>
      </c>
      <c r="S773" s="22">
        <v>104851</v>
      </c>
      <c r="T773" s="22">
        <v>149288</v>
      </c>
      <c r="U773" s="22">
        <v>378967</v>
      </c>
      <c r="V773" s="22">
        <v>706876.1</v>
      </c>
      <c r="W773" s="22">
        <v>1168724</v>
      </c>
      <c r="X773" s="22">
        <v>1648072.2</v>
      </c>
      <c r="Y773" s="22">
        <v>1692777.5</v>
      </c>
      <c r="Z773" s="22">
        <v>1105111</v>
      </c>
      <c r="AA773" s="22">
        <v>430946.8</v>
      </c>
      <c r="AB773" s="22">
        <v>6964.58</v>
      </c>
      <c r="AC773" s="22">
        <v>8965</v>
      </c>
      <c r="AD773" s="22">
        <v>19875</v>
      </c>
      <c r="AE773" s="22">
        <v>36360</v>
      </c>
      <c r="AF773" s="22">
        <v>109575</v>
      </c>
      <c r="AG773" s="22">
        <v>379215</v>
      </c>
      <c r="AH773" s="22">
        <v>523051</v>
      </c>
      <c r="AI773" s="22">
        <v>426422</v>
      </c>
      <c r="AJ773" s="22">
        <v>334623</v>
      </c>
      <c r="AK773" s="22">
        <v>296442</v>
      </c>
      <c r="AL773" s="22">
        <v>379596.2</v>
      </c>
      <c r="AM773" s="22">
        <v>396773</v>
      </c>
      <c r="AN773" s="22">
        <v>682511.6</v>
      </c>
      <c r="AO773" s="22">
        <v>1029826</v>
      </c>
      <c r="AP773" s="22">
        <v>1733483</v>
      </c>
      <c r="AQ773" s="22">
        <v>2347798.5</v>
      </c>
      <c r="AR773" s="22">
        <v>2582580.2999999998</v>
      </c>
      <c r="AS773" s="22">
        <v>1968992.8</v>
      </c>
      <c r="AT773" s="22">
        <v>1167718</v>
      </c>
    </row>
    <row r="774" spans="1:46" x14ac:dyDescent="0.15">
      <c r="A774" s="20"/>
      <c r="B774" s="20"/>
      <c r="C774" s="21" t="s">
        <v>2479</v>
      </c>
      <c r="D774" s="21" t="s">
        <v>2480</v>
      </c>
      <c r="E774" s="22" t="s">
        <v>2481</v>
      </c>
      <c r="F774" s="23">
        <v>1.4</v>
      </c>
      <c r="G774" s="24" t="s">
        <v>23</v>
      </c>
      <c r="H774" s="22">
        <v>17946355.469999999</v>
      </c>
      <c r="I774" s="25" t="s">
        <v>6720</v>
      </c>
      <c r="J774" s="22">
        <v>2154</v>
      </c>
      <c r="K774" s="22">
        <v>6966</v>
      </c>
      <c r="L774" s="22">
        <v>7405</v>
      </c>
      <c r="M774" s="22">
        <v>39696</v>
      </c>
      <c r="N774" s="22">
        <v>36448</v>
      </c>
      <c r="O774" s="22">
        <v>83903</v>
      </c>
      <c r="P774" s="22">
        <v>125524</v>
      </c>
      <c r="Q774" s="22">
        <v>266046</v>
      </c>
      <c r="R774" s="22">
        <v>263250</v>
      </c>
      <c r="S774" s="22">
        <v>299633</v>
      </c>
      <c r="T774" s="22">
        <v>381070</v>
      </c>
      <c r="U774" s="22">
        <v>515196</v>
      </c>
      <c r="V774" s="22">
        <v>887775</v>
      </c>
      <c r="W774" s="22">
        <v>1238805</v>
      </c>
      <c r="X774" s="22">
        <v>1411436</v>
      </c>
      <c r="Y774" s="22">
        <v>1190798</v>
      </c>
      <c r="Z774" s="22">
        <v>745727</v>
      </c>
      <c r="AA774" s="22">
        <v>232032</v>
      </c>
      <c r="AB774" s="25" t="s">
        <v>6720</v>
      </c>
      <c r="AC774" s="22">
        <v>4367</v>
      </c>
      <c r="AD774" s="22">
        <v>13405</v>
      </c>
      <c r="AE774" s="22">
        <v>18083</v>
      </c>
      <c r="AF774" s="22">
        <v>34567</v>
      </c>
      <c r="AG774" s="22">
        <v>63082</v>
      </c>
      <c r="AH774" s="22">
        <v>83305</v>
      </c>
      <c r="AI774" s="22">
        <v>107270</v>
      </c>
      <c r="AJ774" s="22">
        <v>169342</v>
      </c>
      <c r="AK774" s="22">
        <v>236116</v>
      </c>
      <c r="AL774" s="22">
        <v>265245.45</v>
      </c>
      <c r="AM774" s="22">
        <v>371748</v>
      </c>
      <c r="AN774" s="22">
        <v>494173</v>
      </c>
      <c r="AO774" s="22">
        <v>975528</v>
      </c>
      <c r="AP774" s="22">
        <v>1326918</v>
      </c>
      <c r="AQ774" s="22">
        <v>1868003</v>
      </c>
      <c r="AR774" s="22">
        <v>1910810</v>
      </c>
      <c r="AS774" s="22">
        <v>1473171.02</v>
      </c>
      <c r="AT774" s="22">
        <v>796599</v>
      </c>
    </row>
    <row r="775" spans="1:46" x14ac:dyDescent="0.15">
      <c r="A775" s="20"/>
      <c r="B775" s="20"/>
      <c r="C775" s="21" t="s">
        <v>2482</v>
      </c>
      <c r="D775" s="21" t="s">
        <v>2483</v>
      </c>
      <c r="E775" s="22" t="s">
        <v>2484</v>
      </c>
      <c r="F775" s="23">
        <v>5.6</v>
      </c>
      <c r="G775" s="24" t="s">
        <v>23</v>
      </c>
      <c r="H775" s="22">
        <v>15156850.699999999</v>
      </c>
      <c r="I775" s="25" t="s">
        <v>6720</v>
      </c>
      <c r="J775" s="25" t="s">
        <v>6720</v>
      </c>
      <c r="K775" s="25" t="s">
        <v>6720</v>
      </c>
      <c r="L775" s="25" t="s">
        <v>6720</v>
      </c>
      <c r="M775" s="25" t="s">
        <v>6720</v>
      </c>
      <c r="N775" s="25" t="s">
        <v>6720</v>
      </c>
      <c r="O775" s="25" t="s">
        <v>6720</v>
      </c>
      <c r="P775" s="25" t="s">
        <v>6720</v>
      </c>
      <c r="Q775" s="25" t="s">
        <v>6720</v>
      </c>
      <c r="R775" s="25" t="s">
        <v>6720</v>
      </c>
      <c r="S775" s="25" t="s">
        <v>6720</v>
      </c>
      <c r="T775" s="25" t="s">
        <v>6720</v>
      </c>
      <c r="U775" s="25" t="s">
        <v>6720</v>
      </c>
      <c r="V775" s="25" t="s">
        <v>6720</v>
      </c>
      <c r="W775" s="25" t="s">
        <v>6720</v>
      </c>
      <c r="X775" s="25" t="s">
        <v>6720</v>
      </c>
      <c r="Y775" s="25" t="s">
        <v>6720</v>
      </c>
      <c r="Z775" s="25" t="s">
        <v>6720</v>
      </c>
      <c r="AA775" s="25" t="s">
        <v>6720</v>
      </c>
      <c r="AB775" s="25" t="s">
        <v>6720</v>
      </c>
      <c r="AC775" s="25" t="s">
        <v>6720</v>
      </c>
      <c r="AD775" s="25" t="s">
        <v>6720</v>
      </c>
      <c r="AE775" s="25" t="s">
        <v>6720</v>
      </c>
      <c r="AF775" s="25" t="s">
        <v>6720</v>
      </c>
      <c r="AG775" s="25" t="s">
        <v>6720</v>
      </c>
      <c r="AH775" s="25" t="s">
        <v>6720</v>
      </c>
      <c r="AI775" s="25" t="s">
        <v>6720</v>
      </c>
      <c r="AJ775" s="25" t="s">
        <v>6720</v>
      </c>
      <c r="AK775" s="25" t="s">
        <v>6720</v>
      </c>
      <c r="AL775" s="25" t="s">
        <v>6720</v>
      </c>
      <c r="AM775" s="25" t="s">
        <v>6720</v>
      </c>
      <c r="AN775" s="25" t="s">
        <v>6720</v>
      </c>
      <c r="AO775" s="25" t="s">
        <v>6720</v>
      </c>
      <c r="AP775" s="25" t="s">
        <v>6720</v>
      </c>
      <c r="AQ775" s="25" t="s">
        <v>6720</v>
      </c>
      <c r="AR775" s="25" t="s">
        <v>6720</v>
      </c>
      <c r="AS775" s="25" t="s">
        <v>6720</v>
      </c>
      <c r="AT775" s="25" t="s">
        <v>6720</v>
      </c>
    </row>
    <row r="776" spans="1:46" x14ac:dyDescent="0.15">
      <c r="A776" s="20"/>
      <c r="B776" s="20"/>
      <c r="C776" s="21" t="s">
        <v>2485</v>
      </c>
      <c r="D776" s="21" t="s">
        <v>2486</v>
      </c>
      <c r="E776" s="22" t="s">
        <v>2487</v>
      </c>
      <c r="F776" s="23">
        <v>1.51</v>
      </c>
      <c r="G776" s="24" t="s">
        <v>24</v>
      </c>
      <c r="H776" s="22">
        <v>12533388.722000001</v>
      </c>
      <c r="I776" s="22">
        <v>32816.370000000003</v>
      </c>
      <c r="J776" s="22">
        <v>25722.560000000001</v>
      </c>
      <c r="K776" s="22">
        <v>10931.46</v>
      </c>
      <c r="L776" s="22">
        <v>5528.43</v>
      </c>
      <c r="M776" s="22">
        <v>11456.593999999999</v>
      </c>
      <c r="N776" s="22">
        <v>25033.11</v>
      </c>
      <c r="O776" s="22">
        <v>46627.273999999998</v>
      </c>
      <c r="P776" s="22">
        <v>61741.06</v>
      </c>
      <c r="Q776" s="22">
        <v>103111.85400000001</v>
      </c>
      <c r="R776" s="22">
        <v>125467.98</v>
      </c>
      <c r="S776" s="22">
        <v>132466.465</v>
      </c>
      <c r="T776" s="22">
        <v>182388.405</v>
      </c>
      <c r="U776" s="22">
        <v>308598.91499999998</v>
      </c>
      <c r="V776" s="22">
        <v>477049.59999999998</v>
      </c>
      <c r="W776" s="22">
        <v>693889.74</v>
      </c>
      <c r="X776" s="22">
        <v>905431.13</v>
      </c>
      <c r="Y776" s="22">
        <v>894470.47</v>
      </c>
      <c r="Z776" s="22">
        <v>595236.25399999996</v>
      </c>
      <c r="AA776" s="22">
        <v>251509.81</v>
      </c>
      <c r="AB776" s="22">
        <v>38627.480000000003</v>
      </c>
      <c r="AC776" s="22">
        <v>23748.400000000001</v>
      </c>
      <c r="AD776" s="22">
        <v>11874.83</v>
      </c>
      <c r="AE776" s="22">
        <v>16778.900000000001</v>
      </c>
      <c r="AF776" s="22">
        <v>30859.802</v>
      </c>
      <c r="AG776" s="22">
        <v>76717</v>
      </c>
      <c r="AH776" s="22">
        <v>132248.516</v>
      </c>
      <c r="AI776" s="22">
        <v>153736.35999999999</v>
      </c>
      <c r="AJ776" s="22">
        <v>215353.54399999999</v>
      </c>
      <c r="AK776" s="22">
        <v>242033.9</v>
      </c>
      <c r="AL776" s="22">
        <v>267824.68400000001</v>
      </c>
      <c r="AM776" s="22">
        <v>309043.23</v>
      </c>
      <c r="AN776" s="22">
        <v>452144.75599999999</v>
      </c>
      <c r="AO776" s="22">
        <v>667100.74800000002</v>
      </c>
      <c r="AP776" s="22">
        <v>896430.39</v>
      </c>
      <c r="AQ776" s="22">
        <v>1122665.551</v>
      </c>
      <c r="AR776" s="22">
        <v>1268495.2</v>
      </c>
      <c r="AS776" s="22">
        <v>1025409.32</v>
      </c>
      <c r="AT776" s="22">
        <v>692818.63</v>
      </c>
    </row>
    <row r="777" spans="1:46" x14ac:dyDescent="0.15">
      <c r="A777" s="20"/>
      <c r="B777" s="20"/>
      <c r="C777" s="21" t="s">
        <v>2488</v>
      </c>
      <c r="D777" s="21" t="s">
        <v>2489</v>
      </c>
      <c r="E777" s="22" t="s">
        <v>2490</v>
      </c>
      <c r="F777" s="23">
        <v>1.4</v>
      </c>
      <c r="G777" s="24" t="s">
        <v>23</v>
      </c>
      <c r="H777" s="22">
        <v>11753156.5</v>
      </c>
      <c r="I777" s="25" t="s">
        <v>6720</v>
      </c>
      <c r="J777" s="25" t="s">
        <v>6720</v>
      </c>
      <c r="K777" s="22">
        <v>1978</v>
      </c>
      <c r="L777" s="22">
        <v>6202</v>
      </c>
      <c r="M777" s="22">
        <v>10769</v>
      </c>
      <c r="N777" s="22">
        <v>25290</v>
      </c>
      <c r="O777" s="22">
        <v>86650</v>
      </c>
      <c r="P777" s="22">
        <v>74280</v>
      </c>
      <c r="Q777" s="22">
        <v>143318</v>
      </c>
      <c r="R777" s="22">
        <v>205436</v>
      </c>
      <c r="S777" s="22">
        <v>254974</v>
      </c>
      <c r="T777" s="22">
        <v>326176</v>
      </c>
      <c r="U777" s="22">
        <v>371111</v>
      </c>
      <c r="V777" s="22">
        <v>512102</v>
      </c>
      <c r="W777" s="22">
        <v>738151</v>
      </c>
      <c r="X777" s="22">
        <v>815445</v>
      </c>
      <c r="Y777" s="22">
        <v>642233</v>
      </c>
      <c r="Z777" s="22">
        <v>364708</v>
      </c>
      <c r="AA777" s="22">
        <v>159620</v>
      </c>
      <c r="AB777" s="25" t="s">
        <v>6720</v>
      </c>
      <c r="AC777" s="25" t="s">
        <v>6720</v>
      </c>
      <c r="AD777" s="22">
        <v>2870</v>
      </c>
      <c r="AE777" s="22">
        <v>17982</v>
      </c>
      <c r="AF777" s="22">
        <v>23390</v>
      </c>
      <c r="AG777" s="22">
        <v>50716</v>
      </c>
      <c r="AH777" s="22">
        <v>75231</v>
      </c>
      <c r="AI777" s="22">
        <v>96102</v>
      </c>
      <c r="AJ777" s="22">
        <v>171161</v>
      </c>
      <c r="AK777" s="22">
        <v>144341</v>
      </c>
      <c r="AL777" s="22">
        <v>250154</v>
      </c>
      <c r="AM777" s="22">
        <v>223354</v>
      </c>
      <c r="AN777" s="22">
        <v>398385.5</v>
      </c>
      <c r="AO777" s="22">
        <v>533731</v>
      </c>
      <c r="AP777" s="22">
        <v>912125</v>
      </c>
      <c r="AQ777" s="22">
        <v>1211401</v>
      </c>
      <c r="AR777" s="22">
        <v>1288057</v>
      </c>
      <c r="AS777" s="22">
        <v>961908</v>
      </c>
      <c r="AT777" s="22">
        <v>653745</v>
      </c>
    </row>
    <row r="778" spans="1:46" x14ac:dyDescent="0.15">
      <c r="A778" s="20"/>
      <c r="B778" s="20"/>
      <c r="C778" s="21" t="s">
        <v>2491</v>
      </c>
      <c r="D778" s="21" t="s">
        <v>2492</v>
      </c>
      <c r="E778" s="22" t="s">
        <v>2493</v>
      </c>
      <c r="F778" s="23">
        <v>5.6</v>
      </c>
      <c r="G778" s="24" t="s">
        <v>23</v>
      </c>
      <c r="H778" s="22">
        <v>11041985.300000001</v>
      </c>
      <c r="I778" s="22">
        <v>1148</v>
      </c>
      <c r="J778" s="22">
        <v>1399</v>
      </c>
      <c r="K778" s="22">
        <v>2187</v>
      </c>
      <c r="L778" s="22">
        <v>3383</v>
      </c>
      <c r="M778" s="22">
        <v>5218</v>
      </c>
      <c r="N778" s="22">
        <v>13790</v>
      </c>
      <c r="O778" s="22">
        <v>16605</v>
      </c>
      <c r="P778" s="22">
        <v>42261</v>
      </c>
      <c r="Q778" s="22">
        <v>58585</v>
      </c>
      <c r="R778" s="22">
        <v>73681</v>
      </c>
      <c r="S778" s="22">
        <v>94563.5</v>
      </c>
      <c r="T778" s="22">
        <v>127216</v>
      </c>
      <c r="U778" s="22">
        <v>239680</v>
      </c>
      <c r="V778" s="22">
        <v>429995</v>
      </c>
      <c r="W778" s="22">
        <v>687171</v>
      </c>
      <c r="X778" s="22">
        <v>860406.5</v>
      </c>
      <c r="Y778" s="22">
        <v>841816.5</v>
      </c>
      <c r="Z778" s="22">
        <v>551663.69999999995</v>
      </c>
      <c r="AA778" s="22">
        <v>212694.5</v>
      </c>
      <c r="AB778" s="22">
        <v>1136</v>
      </c>
      <c r="AC778" s="22">
        <v>1034</v>
      </c>
      <c r="AD778" s="22">
        <v>4611</v>
      </c>
      <c r="AE778" s="22">
        <v>16049</v>
      </c>
      <c r="AF778" s="22">
        <v>47647</v>
      </c>
      <c r="AG778" s="22">
        <v>131618</v>
      </c>
      <c r="AH778" s="22">
        <v>193422</v>
      </c>
      <c r="AI778" s="22">
        <v>210877</v>
      </c>
      <c r="AJ778" s="22">
        <v>190735</v>
      </c>
      <c r="AK778" s="22">
        <v>192923</v>
      </c>
      <c r="AL778" s="22">
        <v>229257</v>
      </c>
      <c r="AM778" s="22">
        <v>243503</v>
      </c>
      <c r="AN778" s="22">
        <v>369898</v>
      </c>
      <c r="AO778" s="22">
        <v>515605</v>
      </c>
      <c r="AP778" s="22">
        <v>767801.1</v>
      </c>
      <c r="AQ778" s="22">
        <v>1022906.5</v>
      </c>
      <c r="AR778" s="22">
        <v>1128045</v>
      </c>
      <c r="AS778" s="22">
        <v>903635</v>
      </c>
      <c r="AT778" s="22">
        <v>607819</v>
      </c>
    </row>
    <row r="779" spans="1:46" x14ac:dyDescent="0.15">
      <c r="A779" s="20"/>
      <c r="B779" s="20"/>
      <c r="C779" s="21" t="s">
        <v>2494</v>
      </c>
      <c r="D779" s="21" t="s">
        <v>2495</v>
      </c>
      <c r="E779" s="22" t="s">
        <v>2496</v>
      </c>
      <c r="F779" s="23">
        <v>18.2</v>
      </c>
      <c r="G779" s="24" t="s">
        <v>23</v>
      </c>
      <c r="H779" s="22">
        <v>10402748.588</v>
      </c>
      <c r="I779" s="25" t="s">
        <v>6720</v>
      </c>
      <c r="J779" s="25" t="s">
        <v>6720</v>
      </c>
      <c r="K779" s="22">
        <v>2734</v>
      </c>
      <c r="L779" s="22">
        <v>5776.3</v>
      </c>
      <c r="M779" s="22">
        <v>13868.2</v>
      </c>
      <c r="N779" s="22">
        <v>22730.602999999999</v>
      </c>
      <c r="O779" s="22">
        <v>42200.9</v>
      </c>
      <c r="P779" s="22">
        <v>66027.899999999994</v>
      </c>
      <c r="Q779" s="22">
        <v>94368.21</v>
      </c>
      <c r="R779" s="22">
        <v>140837</v>
      </c>
      <c r="S779" s="22">
        <v>199198.802</v>
      </c>
      <c r="T779" s="22">
        <v>290486.88299999997</v>
      </c>
      <c r="U779" s="22">
        <v>395209.64</v>
      </c>
      <c r="V779" s="22">
        <v>513982.17</v>
      </c>
      <c r="W779" s="22">
        <v>653054.09400000004</v>
      </c>
      <c r="X779" s="22">
        <v>744090.55599999998</v>
      </c>
      <c r="Y779" s="22">
        <v>552445.34</v>
      </c>
      <c r="Z779" s="22">
        <v>314015.7</v>
      </c>
      <c r="AA779" s="22">
        <v>90119.804000000004</v>
      </c>
      <c r="AB779" s="25" t="s">
        <v>6720</v>
      </c>
      <c r="AC779" s="25" t="s">
        <v>6720</v>
      </c>
      <c r="AD779" s="22">
        <v>4110.7</v>
      </c>
      <c r="AE779" s="22">
        <v>10217.003000000001</v>
      </c>
      <c r="AF779" s="22">
        <v>21799.202000000001</v>
      </c>
      <c r="AG779" s="22">
        <v>47269.7</v>
      </c>
      <c r="AH779" s="22">
        <v>54956.601000000002</v>
      </c>
      <c r="AI779" s="22">
        <v>88316.002999999997</v>
      </c>
      <c r="AJ779" s="22">
        <v>119523.601</v>
      </c>
      <c r="AK779" s="22">
        <v>152334.6</v>
      </c>
      <c r="AL779" s="22">
        <v>212003.24299999999</v>
      </c>
      <c r="AM779" s="22">
        <v>249644.14499999999</v>
      </c>
      <c r="AN779" s="22">
        <v>428610.4</v>
      </c>
      <c r="AO779" s="22">
        <v>672270.38</v>
      </c>
      <c r="AP779" s="22">
        <v>932013.58299999998</v>
      </c>
      <c r="AQ779" s="22">
        <v>1123123.5</v>
      </c>
      <c r="AR779" s="22">
        <v>1064069.8600000001</v>
      </c>
      <c r="AS779" s="22">
        <v>735161.90300000005</v>
      </c>
      <c r="AT779" s="22">
        <v>344416.4</v>
      </c>
    </row>
    <row r="780" spans="1:46" x14ac:dyDescent="0.15">
      <c r="A780" s="20"/>
      <c r="B780" s="20"/>
      <c r="C780" s="21" t="s">
        <v>2497</v>
      </c>
      <c r="D780" s="21" t="s">
        <v>2498</v>
      </c>
      <c r="E780" s="22" t="s">
        <v>2499</v>
      </c>
      <c r="F780" s="23">
        <v>1.51</v>
      </c>
      <c r="G780" s="24" t="s">
        <v>24</v>
      </c>
      <c r="H780" s="22">
        <v>9122782.8379999995</v>
      </c>
      <c r="I780" s="22">
        <v>14612.61</v>
      </c>
      <c r="J780" s="22">
        <v>8860.02</v>
      </c>
      <c r="K780" s="22">
        <v>3932.43</v>
      </c>
      <c r="L780" s="22">
        <v>4990.57</v>
      </c>
      <c r="M780" s="22">
        <v>7900</v>
      </c>
      <c r="N780" s="22">
        <v>8590.35</v>
      </c>
      <c r="O780" s="22">
        <v>18196.04</v>
      </c>
      <c r="P780" s="22">
        <v>36227.712</v>
      </c>
      <c r="Q780" s="22">
        <v>42505.89</v>
      </c>
      <c r="R780" s="22">
        <v>63605.17</v>
      </c>
      <c r="S780" s="22">
        <v>64130.112999999998</v>
      </c>
      <c r="T780" s="22">
        <v>110775.46</v>
      </c>
      <c r="U780" s="22">
        <v>175595.03</v>
      </c>
      <c r="V780" s="22">
        <v>290738.66399999999</v>
      </c>
      <c r="W780" s="22">
        <v>456618.09</v>
      </c>
      <c r="X780" s="22">
        <v>641960.39800000004</v>
      </c>
      <c r="Y780" s="22">
        <v>701367.29200000002</v>
      </c>
      <c r="Z780" s="22">
        <v>476808.7</v>
      </c>
      <c r="AA780" s="22">
        <v>201979.18</v>
      </c>
      <c r="AB780" s="22">
        <v>16196</v>
      </c>
      <c r="AC780" s="22">
        <v>11994.74</v>
      </c>
      <c r="AD780" s="22">
        <v>3864.8</v>
      </c>
      <c r="AE780" s="22">
        <v>10420.530000000001</v>
      </c>
      <c r="AF780" s="22">
        <v>27947.21</v>
      </c>
      <c r="AG780" s="22">
        <v>72228.86</v>
      </c>
      <c r="AH780" s="22">
        <v>104442.43</v>
      </c>
      <c r="AI780" s="22">
        <v>111362.363</v>
      </c>
      <c r="AJ780" s="22">
        <v>133656.82399999999</v>
      </c>
      <c r="AK780" s="22">
        <v>147290.13</v>
      </c>
      <c r="AL780" s="22">
        <v>171004.42</v>
      </c>
      <c r="AM780" s="22">
        <v>203203.09400000001</v>
      </c>
      <c r="AN780" s="22">
        <v>289155.40299999999</v>
      </c>
      <c r="AO780" s="22">
        <v>434761.03</v>
      </c>
      <c r="AP780" s="22">
        <v>628316.67000000004</v>
      </c>
      <c r="AQ780" s="22">
        <v>876124.17500000005</v>
      </c>
      <c r="AR780" s="22">
        <v>1031922.3860000001</v>
      </c>
      <c r="AS780" s="22">
        <v>880424.38800000004</v>
      </c>
      <c r="AT780" s="22">
        <v>639073.66599999997</v>
      </c>
    </row>
    <row r="781" spans="1:46" x14ac:dyDescent="0.15">
      <c r="A781" s="20"/>
      <c r="B781" s="20"/>
      <c r="C781" s="21" t="s">
        <v>2500</v>
      </c>
      <c r="D781" s="21" t="s">
        <v>2501</v>
      </c>
      <c r="E781" s="22" t="s">
        <v>2502</v>
      </c>
      <c r="F781" s="23">
        <v>0.72</v>
      </c>
      <c r="G781" s="24" t="s">
        <v>24</v>
      </c>
      <c r="H781" s="22">
        <v>7948304.686999999</v>
      </c>
      <c r="I781" s="22">
        <v>9600.848</v>
      </c>
      <c r="J781" s="22">
        <v>7839.26</v>
      </c>
      <c r="K781" s="22">
        <v>8343.6149999999998</v>
      </c>
      <c r="L781" s="22">
        <v>10186.6</v>
      </c>
      <c r="M781" s="22">
        <v>19376.152999999998</v>
      </c>
      <c r="N781" s="22">
        <v>38298.745000000003</v>
      </c>
      <c r="O781" s="22">
        <v>44709.0049</v>
      </c>
      <c r="P781" s="22">
        <v>74263.873999999996</v>
      </c>
      <c r="Q781" s="22">
        <v>113662.4538</v>
      </c>
      <c r="R781" s="22">
        <v>129042.4648</v>
      </c>
      <c r="S781" s="22">
        <v>178951.9086</v>
      </c>
      <c r="T781" s="22">
        <v>253001.53349999999</v>
      </c>
      <c r="U781" s="22">
        <v>440297.09659999999</v>
      </c>
      <c r="V781" s="22">
        <v>614280.01749999996</v>
      </c>
      <c r="W781" s="22">
        <v>652198.23880000005</v>
      </c>
      <c r="X781" s="22">
        <v>685591.28379999998</v>
      </c>
      <c r="Y781" s="22">
        <v>501544.43489999999</v>
      </c>
      <c r="Z781" s="22">
        <v>264270.40090000001</v>
      </c>
      <c r="AA781" s="22">
        <v>69856.505000000005</v>
      </c>
      <c r="AB781" s="22">
        <v>7614.81</v>
      </c>
      <c r="AC781" s="22">
        <v>5927.0249999999996</v>
      </c>
      <c r="AD781" s="22">
        <v>7623.89</v>
      </c>
      <c r="AE781" s="22">
        <v>8889.0849999999991</v>
      </c>
      <c r="AF781" s="22">
        <v>23484.785</v>
      </c>
      <c r="AG781" s="22">
        <v>29962.12</v>
      </c>
      <c r="AH781" s="22">
        <v>43811.712</v>
      </c>
      <c r="AI781" s="22">
        <v>80069.778000000006</v>
      </c>
      <c r="AJ781" s="22">
        <v>111455.3395</v>
      </c>
      <c r="AK781" s="22">
        <v>128347.508</v>
      </c>
      <c r="AL781" s="22">
        <v>159525.5189</v>
      </c>
      <c r="AM781" s="22">
        <v>203607.6508</v>
      </c>
      <c r="AN781" s="22">
        <v>330819.96870000003</v>
      </c>
      <c r="AO781" s="22">
        <v>481417.84450000001</v>
      </c>
      <c r="AP781" s="22">
        <v>588173.66379999998</v>
      </c>
      <c r="AQ781" s="22">
        <v>586444.15289999999</v>
      </c>
      <c r="AR781" s="22">
        <v>523273.52879999997</v>
      </c>
      <c r="AS781" s="22">
        <v>356366.67200000002</v>
      </c>
      <c r="AT781" s="22">
        <v>156175.196</v>
      </c>
    </row>
    <row r="782" spans="1:46" x14ac:dyDescent="0.15">
      <c r="A782" s="20"/>
      <c r="B782" s="20"/>
      <c r="C782" s="21" t="s">
        <v>2503</v>
      </c>
      <c r="D782" s="21" t="s">
        <v>2504</v>
      </c>
      <c r="E782" s="22" t="s">
        <v>2505</v>
      </c>
      <c r="F782" s="23">
        <v>1.51</v>
      </c>
      <c r="G782" s="24" t="s">
        <v>24</v>
      </c>
      <c r="H782" s="22">
        <v>7582118.273000001</v>
      </c>
      <c r="I782" s="22">
        <v>15299.88</v>
      </c>
      <c r="J782" s="22">
        <v>12235.83</v>
      </c>
      <c r="K782" s="22">
        <v>2615.9</v>
      </c>
      <c r="L782" s="22">
        <v>3153.5320000000002</v>
      </c>
      <c r="M782" s="22">
        <v>5182.21</v>
      </c>
      <c r="N782" s="22">
        <v>12032.73</v>
      </c>
      <c r="O782" s="22">
        <v>15624.296</v>
      </c>
      <c r="P782" s="22">
        <v>27599.78</v>
      </c>
      <c r="Q782" s="22">
        <v>44660.89</v>
      </c>
      <c r="R782" s="22">
        <v>52084.440999999999</v>
      </c>
      <c r="S782" s="22">
        <v>66323.06</v>
      </c>
      <c r="T782" s="22">
        <v>96210.721999999994</v>
      </c>
      <c r="U782" s="22">
        <v>149468.348</v>
      </c>
      <c r="V782" s="22">
        <v>249435.41200000001</v>
      </c>
      <c r="W782" s="22">
        <v>362973.25599999999</v>
      </c>
      <c r="X782" s="22">
        <v>516599.34</v>
      </c>
      <c r="Y782" s="22">
        <v>563885.83299999998</v>
      </c>
      <c r="Z782" s="22">
        <v>410809.95600000001</v>
      </c>
      <c r="AA782" s="22">
        <v>167891.92</v>
      </c>
      <c r="AB782" s="22">
        <v>23362.761999999999</v>
      </c>
      <c r="AC782" s="22">
        <v>12534.84</v>
      </c>
      <c r="AD782" s="22">
        <v>4559.3500000000004</v>
      </c>
      <c r="AE782" s="22">
        <v>9843.41</v>
      </c>
      <c r="AF782" s="22">
        <v>20953.990000000002</v>
      </c>
      <c r="AG782" s="22">
        <v>46654.050999999999</v>
      </c>
      <c r="AH782" s="22">
        <v>79408.61</v>
      </c>
      <c r="AI782" s="22">
        <v>97906.2</v>
      </c>
      <c r="AJ782" s="22">
        <v>98841.43</v>
      </c>
      <c r="AK782" s="22">
        <v>116694.825</v>
      </c>
      <c r="AL782" s="22">
        <v>137769.63200000001</v>
      </c>
      <c r="AM782" s="22">
        <v>149885.75</v>
      </c>
      <c r="AN782" s="22">
        <v>239555.99</v>
      </c>
      <c r="AO782" s="22">
        <v>333314.18599999999</v>
      </c>
      <c r="AP782" s="22">
        <v>530784.71400000004</v>
      </c>
      <c r="AQ782" s="22">
        <v>735758.74699999997</v>
      </c>
      <c r="AR782" s="22">
        <v>868432.73899999994</v>
      </c>
      <c r="AS782" s="22">
        <v>757325.31799999997</v>
      </c>
      <c r="AT782" s="22">
        <v>544444.39300000004</v>
      </c>
    </row>
    <row r="783" spans="1:46" x14ac:dyDescent="0.15">
      <c r="A783" s="20"/>
      <c r="B783" s="20"/>
      <c r="C783" s="21" t="s">
        <v>2506</v>
      </c>
      <c r="D783" s="21" t="s">
        <v>2507</v>
      </c>
      <c r="E783" s="22" t="s">
        <v>2508</v>
      </c>
      <c r="F783" s="23">
        <v>1.1100000000000001</v>
      </c>
      <c r="G783" s="24" t="s">
        <v>24</v>
      </c>
      <c r="H783" s="22">
        <v>7341523.0700000003</v>
      </c>
      <c r="I783" s="22">
        <v>27098.405999999999</v>
      </c>
      <c r="J783" s="22">
        <v>16207.155000000001</v>
      </c>
      <c r="K783" s="22">
        <v>10525.563</v>
      </c>
      <c r="L783" s="22">
        <v>7272.9089999999997</v>
      </c>
      <c r="M783" s="22">
        <v>5508.0550000000003</v>
      </c>
      <c r="N783" s="22">
        <v>9095.6200000000008</v>
      </c>
      <c r="O783" s="22">
        <v>18856.591</v>
      </c>
      <c r="P783" s="22">
        <v>32375.223000000002</v>
      </c>
      <c r="Q783" s="22">
        <v>46680.599000000002</v>
      </c>
      <c r="R783" s="22">
        <v>52877.184999999998</v>
      </c>
      <c r="S783" s="22">
        <v>60883.114999999998</v>
      </c>
      <c r="T783" s="22">
        <v>99021.630999999994</v>
      </c>
      <c r="U783" s="22">
        <v>152987.79300000001</v>
      </c>
      <c r="V783" s="22">
        <v>263636.27100000001</v>
      </c>
      <c r="W783" s="22">
        <v>382778.58500000002</v>
      </c>
      <c r="X783" s="22">
        <v>533277.35499999998</v>
      </c>
      <c r="Y783" s="22">
        <v>564509.49</v>
      </c>
      <c r="Z783" s="22">
        <v>370391.212</v>
      </c>
      <c r="AA783" s="22">
        <v>148798.565</v>
      </c>
      <c r="AB783" s="22">
        <v>28255.74</v>
      </c>
      <c r="AC783" s="22">
        <v>18962.018</v>
      </c>
      <c r="AD783" s="22">
        <v>12470.796</v>
      </c>
      <c r="AE783" s="22">
        <v>12651.633</v>
      </c>
      <c r="AF783" s="22">
        <v>15964.264999999999</v>
      </c>
      <c r="AG783" s="22">
        <v>28205.089</v>
      </c>
      <c r="AH783" s="22">
        <v>56518.84</v>
      </c>
      <c r="AI783" s="22">
        <v>71236.06</v>
      </c>
      <c r="AJ783" s="22">
        <v>112923.71799999999</v>
      </c>
      <c r="AK783" s="22">
        <v>117989.575</v>
      </c>
      <c r="AL783" s="22">
        <v>133184.823</v>
      </c>
      <c r="AM783" s="22">
        <v>168125.57199999999</v>
      </c>
      <c r="AN783" s="22">
        <v>264404.00900000002</v>
      </c>
      <c r="AO783" s="22">
        <v>368046.97</v>
      </c>
      <c r="AP783" s="22">
        <v>530787.67099999997</v>
      </c>
      <c r="AQ783" s="22">
        <v>700091.68400000001</v>
      </c>
      <c r="AR783" s="22">
        <v>807902.89</v>
      </c>
      <c r="AS783" s="22">
        <v>656966.98199999996</v>
      </c>
      <c r="AT783" s="22">
        <v>434053.41200000001</v>
      </c>
    </row>
    <row r="784" spans="1:46" x14ac:dyDescent="0.15">
      <c r="A784" s="20"/>
      <c r="B784" s="20"/>
      <c r="C784" s="21" t="s">
        <v>2509</v>
      </c>
      <c r="D784" s="21" t="s">
        <v>2510</v>
      </c>
      <c r="E784" s="22" t="s">
        <v>2511</v>
      </c>
      <c r="F784" s="23">
        <v>5.8</v>
      </c>
      <c r="G784" s="24" t="s">
        <v>23</v>
      </c>
      <c r="H784" s="22">
        <v>7093919.8000000007</v>
      </c>
      <c r="I784" s="25" t="s">
        <v>6720</v>
      </c>
      <c r="J784" s="25" t="s">
        <v>6720</v>
      </c>
      <c r="K784" s="25" t="s">
        <v>6720</v>
      </c>
      <c r="L784" s="25" t="s">
        <v>6720</v>
      </c>
      <c r="M784" s="22">
        <v>7709</v>
      </c>
      <c r="N784" s="22">
        <v>12609</v>
      </c>
      <c r="O784" s="22">
        <v>49835</v>
      </c>
      <c r="P784" s="22">
        <v>85278</v>
      </c>
      <c r="Q784" s="22">
        <v>188902</v>
      </c>
      <c r="R784" s="22">
        <v>264555.5</v>
      </c>
      <c r="S784" s="22">
        <v>340340</v>
      </c>
      <c r="T784" s="22">
        <v>407784</v>
      </c>
      <c r="U784" s="22">
        <v>657236.5</v>
      </c>
      <c r="V784" s="22">
        <v>767223</v>
      </c>
      <c r="W784" s="22">
        <v>625864</v>
      </c>
      <c r="X784" s="22">
        <v>449738.2</v>
      </c>
      <c r="Y784" s="22">
        <v>333608</v>
      </c>
      <c r="Z784" s="22">
        <v>146199</v>
      </c>
      <c r="AA784" s="22">
        <v>29849</v>
      </c>
      <c r="AB784" s="25" t="s">
        <v>6720</v>
      </c>
      <c r="AC784" s="22">
        <v>1137</v>
      </c>
      <c r="AD784" s="22">
        <v>3258</v>
      </c>
      <c r="AE784" s="22">
        <v>5109</v>
      </c>
      <c r="AF784" s="22">
        <v>1865</v>
      </c>
      <c r="AG784" s="22">
        <v>11992</v>
      </c>
      <c r="AH784" s="22">
        <v>30621</v>
      </c>
      <c r="AI784" s="22">
        <v>59764</v>
      </c>
      <c r="AJ784" s="22">
        <v>106659</v>
      </c>
      <c r="AK784" s="22">
        <v>118988</v>
      </c>
      <c r="AL784" s="22">
        <v>149672</v>
      </c>
      <c r="AM784" s="22">
        <v>229331</v>
      </c>
      <c r="AN784" s="22">
        <v>345356</v>
      </c>
      <c r="AO784" s="22">
        <v>427894</v>
      </c>
      <c r="AP784" s="22">
        <v>424330</v>
      </c>
      <c r="AQ784" s="22">
        <v>333079</v>
      </c>
      <c r="AR784" s="22">
        <v>263876</v>
      </c>
      <c r="AS784" s="22">
        <v>149277</v>
      </c>
      <c r="AT784" s="22">
        <v>62878</v>
      </c>
    </row>
    <row r="785" spans="1:46" x14ac:dyDescent="0.15">
      <c r="A785" s="20"/>
      <c r="B785" s="20"/>
      <c r="C785" s="21" t="s">
        <v>2512</v>
      </c>
      <c r="D785" s="21" t="s">
        <v>2513</v>
      </c>
      <c r="E785" s="22" t="s">
        <v>2514</v>
      </c>
      <c r="F785" s="23">
        <v>5.6</v>
      </c>
      <c r="G785" s="24" t="s">
        <v>23</v>
      </c>
      <c r="H785" s="22">
        <v>7088696.7000000002</v>
      </c>
      <c r="I785" s="25" t="s">
        <v>6720</v>
      </c>
      <c r="J785" s="22">
        <v>2829</v>
      </c>
      <c r="K785" s="22">
        <v>1927</v>
      </c>
      <c r="L785" s="22">
        <v>2544</v>
      </c>
      <c r="M785" s="22">
        <v>2690</v>
      </c>
      <c r="N785" s="22">
        <v>4834</v>
      </c>
      <c r="O785" s="22">
        <v>6534</v>
      </c>
      <c r="P785" s="22">
        <v>12910</v>
      </c>
      <c r="Q785" s="22">
        <v>18149</v>
      </c>
      <c r="R785" s="22">
        <v>25728</v>
      </c>
      <c r="S785" s="22">
        <v>36094</v>
      </c>
      <c r="T785" s="22">
        <v>57023</v>
      </c>
      <c r="U785" s="22">
        <v>124577</v>
      </c>
      <c r="V785" s="22">
        <v>217340</v>
      </c>
      <c r="W785" s="22">
        <v>371117</v>
      </c>
      <c r="X785" s="22">
        <v>506447</v>
      </c>
      <c r="Y785" s="22">
        <v>520281</v>
      </c>
      <c r="Z785" s="22">
        <v>369951</v>
      </c>
      <c r="AA785" s="22">
        <v>166886</v>
      </c>
      <c r="AB785" s="25" t="s">
        <v>6720</v>
      </c>
      <c r="AC785" s="25" t="s">
        <v>6720</v>
      </c>
      <c r="AD785" s="22">
        <v>4645</v>
      </c>
      <c r="AE785" s="22">
        <v>9949</v>
      </c>
      <c r="AF785" s="22">
        <v>31790</v>
      </c>
      <c r="AG785" s="22">
        <v>101335</v>
      </c>
      <c r="AH785" s="22">
        <v>151038</v>
      </c>
      <c r="AI785" s="22">
        <v>146183</v>
      </c>
      <c r="AJ785" s="22">
        <v>117060</v>
      </c>
      <c r="AK785" s="22">
        <v>115202</v>
      </c>
      <c r="AL785" s="22">
        <v>123960</v>
      </c>
      <c r="AM785" s="22">
        <v>125741</v>
      </c>
      <c r="AN785" s="22">
        <v>223359</v>
      </c>
      <c r="AO785" s="22">
        <v>322992</v>
      </c>
      <c r="AP785" s="22">
        <v>553446</v>
      </c>
      <c r="AQ785" s="22">
        <v>746649</v>
      </c>
      <c r="AR785" s="22">
        <v>798029</v>
      </c>
      <c r="AS785" s="22">
        <v>665210</v>
      </c>
      <c r="AT785" s="22">
        <v>403403.5</v>
      </c>
    </row>
    <row r="786" spans="1:46" x14ac:dyDescent="0.15">
      <c r="A786" s="20"/>
      <c r="B786" s="20"/>
      <c r="C786" s="21" t="s">
        <v>2515</v>
      </c>
      <c r="D786" s="21" t="s">
        <v>2516</v>
      </c>
      <c r="E786" s="22" t="s">
        <v>2517</v>
      </c>
      <c r="F786" s="23">
        <v>13.4</v>
      </c>
      <c r="G786" s="24" t="s">
        <v>23</v>
      </c>
      <c r="H786" s="22">
        <v>6740380.6649999991</v>
      </c>
      <c r="I786" s="22">
        <v>17072.665000000001</v>
      </c>
      <c r="J786" s="22">
        <v>12697.864</v>
      </c>
      <c r="K786" s="22">
        <v>5523.933</v>
      </c>
      <c r="L786" s="22">
        <v>4937.54</v>
      </c>
      <c r="M786" s="22">
        <v>6986.78</v>
      </c>
      <c r="N786" s="22">
        <v>14966.52</v>
      </c>
      <c r="O786" s="22">
        <v>14281.12</v>
      </c>
      <c r="P786" s="22">
        <v>23597.9</v>
      </c>
      <c r="Q786" s="22">
        <v>31421.26</v>
      </c>
      <c r="R786" s="22">
        <v>57579.38</v>
      </c>
      <c r="S786" s="22">
        <v>54580.46</v>
      </c>
      <c r="T786" s="22">
        <v>78994.58</v>
      </c>
      <c r="U786" s="22">
        <v>132801.17199999999</v>
      </c>
      <c r="V786" s="22">
        <v>251700.29399999999</v>
      </c>
      <c r="W786" s="22">
        <v>406165.23200000002</v>
      </c>
      <c r="X786" s="22">
        <v>478223.71100000001</v>
      </c>
      <c r="Y786" s="22">
        <v>522168.826</v>
      </c>
      <c r="Z786" s="22">
        <v>348439.674</v>
      </c>
      <c r="AA786" s="22">
        <v>149809.78400000001</v>
      </c>
      <c r="AB786" s="22">
        <v>13442.380999999999</v>
      </c>
      <c r="AC786" s="22">
        <v>12864.191999999999</v>
      </c>
      <c r="AD786" s="22">
        <v>7561.7079999999996</v>
      </c>
      <c r="AE786" s="22">
        <v>8780.3799999999992</v>
      </c>
      <c r="AF786" s="22">
        <v>18320.384999999998</v>
      </c>
      <c r="AG786" s="22">
        <v>40874.548000000003</v>
      </c>
      <c r="AH786" s="22">
        <v>68470.44</v>
      </c>
      <c r="AI786" s="22">
        <v>81087.928</v>
      </c>
      <c r="AJ786" s="22">
        <v>85776.94</v>
      </c>
      <c r="AK786" s="22">
        <v>111870.26</v>
      </c>
      <c r="AL786" s="22">
        <v>120365.306</v>
      </c>
      <c r="AM786" s="22">
        <v>162315.44399999999</v>
      </c>
      <c r="AN786" s="22">
        <v>208330.302</v>
      </c>
      <c r="AO786" s="22">
        <v>301758.68199999997</v>
      </c>
      <c r="AP786" s="22">
        <v>480384.58399999997</v>
      </c>
      <c r="AQ786" s="22">
        <v>625528.40399999998</v>
      </c>
      <c r="AR786" s="22">
        <v>731159.50600000005</v>
      </c>
      <c r="AS786" s="22">
        <v>619795.30000000005</v>
      </c>
      <c r="AT786" s="22">
        <v>429745.28</v>
      </c>
    </row>
    <row r="787" spans="1:46" x14ac:dyDescent="0.15">
      <c r="A787" s="20"/>
      <c r="B787" s="20"/>
      <c r="C787" s="21" t="s">
        <v>2518</v>
      </c>
      <c r="D787" s="21" t="s">
        <v>2519</v>
      </c>
      <c r="E787" s="22" t="s">
        <v>2520</v>
      </c>
      <c r="F787" s="23">
        <v>0.92</v>
      </c>
      <c r="G787" s="24" t="s">
        <v>24</v>
      </c>
      <c r="H787" s="22">
        <v>6678565.9719999991</v>
      </c>
      <c r="I787" s="22">
        <v>11189.433000000001</v>
      </c>
      <c r="J787" s="22">
        <v>11091.004000000001</v>
      </c>
      <c r="K787" s="22">
        <v>4639.8950000000004</v>
      </c>
      <c r="L787" s="22">
        <v>3916.05</v>
      </c>
      <c r="M787" s="22">
        <v>4417.2700000000004</v>
      </c>
      <c r="N787" s="22">
        <v>12360.662</v>
      </c>
      <c r="O787" s="22">
        <v>23157.488000000001</v>
      </c>
      <c r="P787" s="22">
        <v>29581.632000000001</v>
      </c>
      <c r="Q787" s="22">
        <v>47201.902000000002</v>
      </c>
      <c r="R787" s="22">
        <v>50604.093999999997</v>
      </c>
      <c r="S787" s="22">
        <v>69678.224000000002</v>
      </c>
      <c r="T787" s="22">
        <v>95729.323999999993</v>
      </c>
      <c r="U787" s="22">
        <v>160066.18900000001</v>
      </c>
      <c r="V787" s="22">
        <v>231152.079</v>
      </c>
      <c r="W787" s="22">
        <v>362138.962</v>
      </c>
      <c r="X787" s="22">
        <v>463824.799</v>
      </c>
      <c r="Y787" s="22">
        <v>504664.96399999998</v>
      </c>
      <c r="Z787" s="22">
        <v>366143.92099999997</v>
      </c>
      <c r="AA787" s="22">
        <v>139800.75</v>
      </c>
      <c r="AB787" s="22">
        <v>16135.82</v>
      </c>
      <c r="AC787" s="22">
        <v>9230.3420000000006</v>
      </c>
      <c r="AD787" s="22">
        <v>5301.94</v>
      </c>
      <c r="AE787" s="22">
        <v>6135.1660000000002</v>
      </c>
      <c r="AF787" s="22">
        <v>9686.17</v>
      </c>
      <c r="AG787" s="22">
        <v>26504.508000000002</v>
      </c>
      <c r="AH787" s="22">
        <v>41699.512000000002</v>
      </c>
      <c r="AI787" s="22">
        <v>65765.255999999994</v>
      </c>
      <c r="AJ787" s="22">
        <v>95667.599000000002</v>
      </c>
      <c r="AK787" s="22">
        <v>94195.656000000003</v>
      </c>
      <c r="AL787" s="22">
        <v>128365.886</v>
      </c>
      <c r="AM787" s="22">
        <v>134975.48300000001</v>
      </c>
      <c r="AN787" s="22">
        <v>216000.389</v>
      </c>
      <c r="AO787" s="22">
        <v>297902.75400000002</v>
      </c>
      <c r="AP787" s="22">
        <v>448188.55</v>
      </c>
      <c r="AQ787" s="22">
        <v>627663.51899999997</v>
      </c>
      <c r="AR787" s="22">
        <v>751882.04299999995</v>
      </c>
      <c r="AS787" s="22">
        <v>669071.08299999998</v>
      </c>
      <c r="AT787" s="22">
        <v>442835.65399999998</v>
      </c>
    </row>
    <row r="788" spans="1:46" x14ac:dyDescent="0.15">
      <c r="A788" s="20"/>
      <c r="B788" s="20"/>
      <c r="C788" s="21" t="s">
        <v>2521</v>
      </c>
      <c r="D788" s="21" t="s">
        <v>2522</v>
      </c>
      <c r="E788" s="22" t="s">
        <v>2523</v>
      </c>
      <c r="F788" s="23">
        <v>1.51</v>
      </c>
      <c r="G788" s="24" t="s">
        <v>24</v>
      </c>
      <c r="H788" s="22">
        <v>5694552.4809999997</v>
      </c>
      <c r="I788" s="22">
        <v>13154.937</v>
      </c>
      <c r="J788" s="22">
        <v>9297.0300000000007</v>
      </c>
      <c r="K788" s="22">
        <v>3235.895</v>
      </c>
      <c r="L788" s="22">
        <v>2834.02</v>
      </c>
      <c r="M788" s="22">
        <v>6171.41</v>
      </c>
      <c r="N788" s="22">
        <v>9439.16</v>
      </c>
      <c r="O788" s="22">
        <v>15497.14</v>
      </c>
      <c r="P788" s="22">
        <v>25808.355</v>
      </c>
      <c r="Q788" s="22">
        <v>34549.875</v>
      </c>
      <c r="R788" s="22">
        <v>42866.425000000003</v>
      </c>
      <c r="S788" s="22">
        <v>66222.91</v>
      </c>
      <c r="T788" s="22">
        <v>83800.576000000001</v>
      </c>
      <c r="U788" s="22">
        <v>145823.93900000001</v>
      </c>
      <c r="V788" s="22">
        <v>204714.96900000001</v>
      </c>
      <c r="W788" s="22">
        <v>322657.60600000003</v>
      </c>
      <c r="X788" s="22">
        <v>427792.17599999998</v>
      </c>
      <c r="Y788" s="22">
        <v>436659.14199999999</v>
      </c>
      <c r="Z788" s="22">
        <v>271869.19300000003</v>
      </c>
      <c r="AA788" s="22">
        <v>120749.398</v>
      </c>
      <c r="AB788" s="22">
        <v>12647.64</v>
      </c>
      <c r="AC788" s="22">
        <v>8813.0120000000006</v>
      </c>
      <c r="AD788" s="22">
        <v>2904.78</v>
      </c>
      <c r="AE788" s="22">
        <v>6545.87</v>
      </c>
      <c r="AF788" s="22">
        <v>18517.740000000002</v>
      </c>
      <c r="AG788" s="22">
        <v>56574.97</v>
      </c>
      <c r="AH788" s="22">
        <v>73730.634999999995</v>
      </c>
      <c r="AI788" s="22">
        <v>80805.837</v>
      </c>
      <c r="AJ788" s="22">
        <v>91262.331000000006</v>
      </c>
      <c r="AK788" s="22">
        <v>94286.13</v>
      </c>
      <c r="AL788" s="22">
        <v>121108.091</v>
      </c>
      <c r="AM788" s="22">
        <v>132072.17600000001</v>
      </c>
      <c r="AN788" s="22">
        <v>192989.87</v>
      </c>
      <c r="AO788" s="22">
        <v>286807.03499999997</v>
      </c>
      <c r="AP788" s="22">
        <v>387839.402</v>
      </c>
      <c r="AQ788" s="22">
        <v>524116.30599999998</v>
      </c>
      <c r="AR788" s="22">
        <v>573822.50199999998</v>
      </c>
      <c r="AS788" s="22">
        <v>461799.23200000002</v>
      </c>
      <c r="AT788" s="22">
        <v>324764.766</v>
      </c>
    </row>
    <row r="789" spans="1:46" x14ac:dyDescent="0.15">
      <c r="A789" s="20"/>
      <c r="B789" s="20"/>
      <c r="C789" s="21" t="s">
        <v>2524</v>
      </c>
      <c r="D789" s="21" t="s">
        <v>2525</v>
      </c>
      <c r="E789" s="22" t="s">
        <v>2526</v>
      </c>
      <c r="F789" s="23">
        <v>1.1100000000000001</v>
      </c>
      <c r="G789" s="24" t="s">
        <v>24</v>
      </c>
      <c r="H789" s="22">
        <v>4814551.5020000003</v>
      </c>
      <c r="I789" s="22">
        <v>7734.15</v>
      </c>
      <c r="J789" s="22">
        <v>5467.4080000000004</v>
      </c>
      <c r="K789" s="22">
        <v>3026.431</v>
      </c>
      <c r="L789" s="22">
        <v>3738.9</v>
      </c>
      <c r="M789" s="22">
        <v>4069.5</v>
      </c>
      <c r="N789" s="22">
        <v>10556.224</v>
      </c>
      <c r="O789" s="22">
        <v>9401.76</v>
      </c>
      <c r="P789" s="22">
        <v>16829.664000000001</v>
      </c>
      <c r="Q789" s="22">
        <v>31995.82</v>
      </c>
      <c r="R789" s="22">
        <v>38373.097999999998</v>
      </c>
      <c r="S789" s="22">
        <v>41651.194000000003</v>
      </c>
      <c r="T789" s="22">
        <v>73583.91</v>
      </c>
      <c r="U789" s="22">
        <v>101713.87</v>
      </c>
      <c r="V789" s="22">
        <v>169924.209</v>
      </c>
      <c r="W789" s="22">
        <v>247565.26500000001</v>
      </c>
      <c r="X789" s="22">
        <v>358004.64799999999</v>
      </c>
      <c r="Y789" s="22">
        <v>391601.21600000001</v>
      </c>
      <c r="Z789" s="22">
        <v>257927.359</v>
      </c>
      <c r="AA789" s="22">
        <v>108203.961</v>
      </c>
      <c r="AB789" s="22">
        <v>7425.36</v>
      </c>
      <c r="AC789" s="22">
        <v>6314.0870000000004</v>
      </c>
      <c r="AD789" s="22">
        <v>3313.23</v>
      </c>
      <c r="AE789" s="22">
        <v>4332.6000000000004</v>
      </c>
      <c r="AF789" s="22">
        <v>13274.32</v>
      </c>
      <c r="AG789" s="22">
        <v>27124.02</v>
      </c>
      <c r="AH789" s="22">
        <v>43591.612000000001</v>
      </c>
      <c r="AI789" s="22">
        <v>66450.66</v>
      </c>
      <c r="AJ789" s="22">
        <v>79000.33</v>
      </c>
      <c r="AK789" s="22">
        <v>83346.706000000006</v>
      </c>
      <c r="AL789" s="22">
        <v>92031.97</v>
      </c>
      <c r="AM789" s="22">
        <v>119903.72199999999</v>
      </c>
      <c r="AN789" s="22">
        <v>169964.34899999999</v>
      </c>
      <c r="AO789" s="22">
        <v>238581.772</v>
      </c>
      <c r="AP789" s="22">
        <v>330350.576</v>
      </c>
      <c r="AQ789" s="22">
        <v>456101.67300000001</v>
      </c>
      <c r="AR789" s="22">
        <v>514121.26699999999</v>
      </c>
      <c r="AS789" s="22">
        <v>413708.99099999998</v>
      </c>
      <c r="AT789" s="22">
        <v>264245.67</v>
      </c>
    </row>
    <row r="790" spans="1:46" x14ac:dyDescent="0.15">
      <c r="A790" s="20"/>
      <c r="B790" s="20"/>
      <c r="C790" s="21" t="s">
        <v>2527</v>
      </c>
      <c r="D790" s="21" t="s">
        <v>2528</v>
      </c>
      <c r="E790" s="22" t="s">
        <v>2529</v>
      </c>
      <c r="F790" s="23">
        <v>5.6</v>
      </c>
      <c r="G790" s="24" t="s">
        <v>24</v>
      </c>
      <c r="H790" s="22">
        <v>4746114.5</v>
      </c>
      <c r="I790" s="25" t="s">
        <v>6720</v>
      </c>
      <c r="J790" s="22">
        <v>2987</v>
      </c>
      <c r="K790" s="25" t="s">
        <v>6720</v>
      </c>
      <c r="L790" s="25" t="s">
        <v>6720</v>
      </c>
      <c r="M790" s="22">
        <v>3656</v>
      </c>
      <c r="N790" s="22">
        <v>3649</v>
      </c>
      <c r="O790" s="22">
        <v>6613</v>
      </c>
      <c r="P790" s="22">
        <v>10933</v>
      </c>
      <c r="Q790" s="22">
        <v>16574</v>
      </c>
      <c r="R790" s="22">
        <v>24061</v>
      </c>
      <c r="S790" s="22">
        <v>34646</v>
      </c>
      <c r="T790" s="22">
        <v>45525</v>
      </c>
      <c r="U790" s="22">
        <v>70619</v>
      </c>
      <c r="V790" s="22">
        <v>139653</v>
      </c>
      <c r="W790" s="22">
        <v>221715</v>
      </c>
      <c r="X790" s="22">
        <v>363006</v>
      </c>
      <c r="Y790" s="22">
        <v>355758</v>
      </c>
      <c r="Z790" s="22">
        <v>277062</v>
      </c>
      <c r="AA790" s="22">
        <v>75664</v>
      </c>
      <c r="AB790" s="25" t="s">
        <v>6720</v>
      </c>
      <c r="AC790" s="25" t="s">
        <v>6720</v>
      </c>
      <c r="AD790" s="22">
        <v>3236</v>
      </c>
      <c r="AE790" s="22">
        <v>7528</v>
      </c>
      <c r="AF790" s="22">
        <v>24992</v>
      </c>
      <c r="AG790" s="22">
        <v>81222</v>
      </c>
      <c r="AH790" s="22">
        <v>129130</v>
      </c>
      <c r="AI790" s="22">
        <v>98161</v>
      </c>
      <c r="AJ790" s="22">
        <v>63573</v>
      </c>
      <c r="AK790" s="22">
        <v>67614</v>
      </c>
      <c r="AL790" s="22">
        <v>81593</v>
      </c>
      <c r="AM790" s="22">
        <v>104386</v>
      </c>
      <c r="AN790" s="22">
        <v>139131</v>
      </c>
      <c r="AO790" s="22">
        <v>237681</v>
      </c>
      <c r="AP790" s="22">
        <v>356768.5</v>
      </c>
      <c r="AQ790" s="22">
        <v>528040</v>
      </c>
      <c r="AR790" s="22">
        <v>552929</v>
      </c>
      <c r="AS790" s="22">
        <v>391443</v>
      </c>
      <c r="AT790" s="22">
        <v>225530</v>
      </c>
    </row>
    <row r="791" spans="1:46" x14ac:dyDescent="0.15">
      <c r="A791" s="20"/>
      <c r="B791" s="20"/>
      <c r="C791" s="21" t="s">
        <v>2530</v>
      </c>
      <c r="D791" s="21" t="s">
        <v>2531</v>
      </c>
      <c r="E791" s="22" t="s">
        <v>2532</v>
      </c>
      <c r="F791" s="23">
        <v>1.4</v>
      </c>
      <c r="G791" s="24" t="s">
        <v>23</v>
      </c>
      <c r="H791" s="22">
        <v>4342592</v>
      </c>
      <c r="I791" s="25" t="s">
        <v>6720</v>
      </c>
      <c r="J791" s="25" t="s">
        <v>6720</v>
      </c>
      <c r="K791" s="22">
        <v>2520</v>
      </c>
      <c r="L791" s="22">
        <v>4500</v>
      </c>
      <c r="M791" s="22">
        <v>6976</v>
      </c>
      <c r="N791" s="22">
        <v>11160</v>
      </c>
      <c r="O791" s="22">
        <v>17980</v>
      </c>
      <c r="P791" s="22">
        <v>25436</v>
      </c>
      <c r="Q791" s="22">
        <v>50200</v>
      </c>
      <c r="R791" s="22">
        <v>90188</v>
      </c>
      <c r="S791" s="22">
        <v>65633</v>
      </c>
      <c r="T791" s="22">
        <v>123417</v>
      </c>
      <c r="U791" s="22">
        <v>163111</v>
      </c>
      <c r="V791" s="22">
        <v>231169</v>
      </c>
      <c r="W791" s="22">
        <v>225585</v>
      </c>
      <c r="X791" s="22">
        <v>260573</v>
      </c>
      <c r="Y791" s="22">
        <v>295906</v>
      </c>
      <c r="Z791" s="22">
        <v>118268</v>
      </c>
      <c r="AA791" s="22">
        <v>60957</v>
      </c>
      <c r="AB791" s="25" t="s">
        <v>6720</v>
      </c>
      <c r="AC791" s="25" t="s">
        <v>6720</v>
      </c>
      <c r="AD791" s="22">
        <v>1511</v>
      </c>
      <c r="AE791" s="22">
        <v>3738</v>
      </c>
      <c r="AF791" s="22">
        <v>15112</v>
      </c>
      <c r="AG791" s="22">
        <v>18515</v>
      </c>
      <c r="AH791" s="22">
        <v>40591</v>
      </c>
      <c r="AI791" s="22">
        <v>37865</v>
      </c>
      <c r="AJ791" s="22">
        <v>91593</v>
      </c>
      <c r="AK791" s="22">
        <v>56169</v>
      </c>
      <c r="AL791" s="22">
        <v>79523</v>
      </c>
      <c r="AM791" s="22">
        <v>82459</v>
      </c>
      <c r="AN791" s="22">
        <v>150601</v>
      </c>
      <c r="AO791" s="22">
        <v>240202</v>
      </c>
      <c r="AP791" s="22">
        <v>416424</v>
      </c>
      <c r="AQ791" s="22">
        <v>410630</v>
      </c>
      <c r="AR791" s="22">
        <v>422731</v>
      </c>
      <c r="AS791" s="22">
        <v>337710</v>
      </c>
      <c r="AT791" s="22">
        <v>182851</v>
      </c>
    </row>
    <row r="792" spans="1:46" x14ac:dyDescent="0.15">
      <c r="A792" s="20"/>
      <c r="B792" s="20"/>
      <c r="C792" s="21" t="s">
        <v>2533</v>
      </c>
      <c r="D792" s="21" t="s">
        <v>2534</v>
      </c>
      <c r="E792" s="22" t="s">
        <v>2535</v>
      </c>
      <c r="F792" s="23">
        <v>1.4</v>
      </c>
      <c r="G792" s="24" t="s">
        <v>23</v>
      </c>
      <c r="H792" s="22">
        <v>4160678.6</v>
      </c>
      <c r="I792" s="25" t="s">
        <v>6720</v>
      </c>
      <c r="J792" s="25" t="s">
        <v>6720</v>
      </c>
      <c r="K792" s="25" t="s">
        <v>6720</v>
      </c>
      <c r="L792" s="22">
        <v>3548</v>
      </c>
      <c r="M792" s="22">
        <v>4755</v>
      </c>
      <c r="N792" s="22">
        <v>15376</v>
      </c>
      <c r="O792" s="22">
        <v>28315</v>
      </c>
      <c r="P792" s="22">
        <v>27789</v>
      </c>
      <c r="Q792" s="22">
        <v>56509</v>
      </c>
      <c r="R792" s="22">
        <v>74784</v>
      </c>
      <c r="S792" s="22">
        <v>109537</v>
      </c>
      <c r="T792" s="22">
        <v>89679</v>
      </c>
      <c r="U792" s="22">
        <v>124096</v>
      </c>
      <c r="V792" s="22">
        <v>181102</v>
      </c>
      <c r="W792" s="22">
        <v>235358</v>
      </c>
      <c r="X792" s="22">
        <v>267453</v>
      </c>
      <c r="Y792" s="22">
        <v>268081</v>
      </c>
      <c r="Z792" s="22">
        <v>188719</v>
      </c>
      <c r="AA792" s="22">
        <v>3730</v>
      </c>
      <c r="AB792" s="25" t="s">
        <v>6720</v>
      </c>
      <c r="AC792" s="25" t="s">
        <v>6720</v>
      </c>
      <c r="AD792" s="25" t="s">
        <v>6720</v>
      </c>
      <c r="AE792" s="22">
        <v>3552</v>
      </c>
      <c r="AF792" s="22">
        <v>5517</v>
      </c>
      <c r="AG792" s="22">
        <v>18119</v>
      </c>
      <c r="AH792" s="22">
        <v>10513</v>
      </c>
      <c r="AI792" s="22">
        <v>37995</v>
      </c>
      <c r="AJ792" s="22">
        <v>73779</v>
      </c>
      <c r="AK792" s="22">
        <v>40976</v>
      </c>
      <c r="AL792" s="22">
        <v>91187</v>
      </c>
      <c r="AM792" s="22">
        <v>74361</v>
      </c>
      <c r="AN792" s="22">
        <v>141531</v>
      </c>
      <c r="AO792" s="22">
        <v>247685</v>
      </c>
      <c r="AP792" s="22">
        <v>417729</v>
      </c>
      <c r="AQ792" s="22">
        <v>390817</v>
      </c>
      <c r="AR792" s="22">
        <v>446186</v>
      </c>
      <c r="AS792" s="22">
        <v>334266</v>
      </c>
      <c r="AT792" s="22">
        <v>147121.60000000001</v>
      </c>
    </row>
    <row r="793" spans="1:46" x14ac:dyDescent="0.15">
      <c r="A793" s="20"/>
      <c r="B793" s="20"/>
      <c r="C793" s="21" t="s">
        <v>2536</v>
      </c>
      <c r="D793" s="21" t="s">
        <v>2537</v>
      </c>
      <c r="E793" s="22" t="s">
        <v>2538</v>
      </c>
      <c r="F793" s="23">
        <v>5.6</v>
      </c>
      <c r="G793" s="24" t="s">
        <v>23</v>
      </c>
      <c r="H793" s="22">
        <v>3944541.76</v>
      </c>
      <c r="I793" s="25" t="s">
        <v>6720</v>
      </c>
      <c r="J793" s="25" t="s">
        <v>6720</v>
      </c>
      <c r="K793" s="22">
        <v>1899</v>
      </c>
      <c r="L793" s="22">
        <v>3339</v>
      </c>
      <c r="M793" s="22">
        <v>6784</v>
      </c>
      <c r="N793" s="22">
        <v>11650</v>
      </c>
      <c r="O793" s="22">
        <v>19055</v>
      </c>
      <c r="P793" s="22">
        <v>34532</v>
      </c>
      <c r="Q793" s="22">
        <v>40229</v>
      </c>
      <c r="R793" s="22">
        <v>42625</v>
      </c>
      <c r="S793" s="22">
        <v>37394</v>
      </c>
      <c r="T793" s="22">
        <v>42172</v>
      </c>
      <c r="U793" s="22">
        <v>87921</v>
      </c>
      <c r="V793" s="22">
        <v>104425</v>
      </c>
      <c r="W793" s="22">
        <v>159997</v>
      </c>
      <c r="X793" s="22">
        <v>234901</v>
      </c>
      <c r="Y793" s="22">
        <v>232074.76</v>
      </c>
      <c r="Z793" s="22">
        <v>139173</v>
      </c>
      <c r="AA793" s="22">
        <v>60873.5</v>
      </c>
      <c r="AB793" s="25" t="s">
        <v>6720</v>
      </c>
      <c r="AC793" s="25" t="s">
        <v>6720</v>
      </c>
      <c r="AD793" s="22">
        <v>3431</v>
      </c>
      <c r="AE793" s="22">
        <v>5860</v>
      </c>
      <c r="AF793" s="22">
        <v>22042</v>
      </c>
      <c r="AG793" s="22">
        <v>80768</v>
      </c>
      <c r="AH793" s="22">
        <v>102864</v>
      </c>
      <c r="AI793" s="22">
        <v>118426</v>
      </c>
      <c r="AJ793" s="22">
        <v>133672</v>
      </c>
      <c r="AK793" s="22">
        <v>127346</v>
      </c>
      <c r="AL793" s="22">
        <v>98605</v>
      </c>
      <c r="AM793" s="22">
        <v>105305</v>
      </c>
      <c r="AN793" s="22">
        <v>130326</v>
      </c>
      <c r="AO793" s="22">
        <v>199135</v>
      </c>
      <c r="AP793" s="22">
        <v>263519</v>
      </c>
      <c r="AQ793" s="22">
        <v>344217</v>
      </c>
      <c r="AR793" s="22">
        <v>395310.5</v>
      </c>
      <c r="AS793" s="22">
        <v>314967</v>
      </c>
      <c r="AT793" s="22">
        <v>238668</v>
      </c>
    </row>
    <row r="794" spans="1:46" x14ac:dyDescent="0.15">
      <c r="A794" s="20"/>
      <c r="B794" s="20"/>
      <c r="C794" s="21" t="s">
        <v>2539</v>
      </c>
      <c r="D794" s="21" t="s">
        <v>2540</v>
      </c>
      <c r="E794" s="22" t="s">
        <v>2541</v>
      </c>
      <c r="F794" s="23">
        <v>1.4</v>
      </c>
      <c r="G794" s="24" t="s">
        <v>23</v>
      </c>
      <c r="H794" s="22">
        <v>3857967.6</v>
      </c>
      <c r="I794" s="25" t="s">
        <v>6720</v>
      </c>
      <c r="J794" s="25" t="s">
        <v>6720</v>
      </c>
      <c r="K794" s="22">
        <v>1360</v>
      </c>
      <c r="L794" s="22">
        <v>2158</v>
      </c>
      <c r="M794" s="22">
        <v>3840</v>
      </c>
      <c r="N794" s="22">
        <v>26614</v>
      </c>
      <c r="O794" s="22">
        <v>14785</v>
      </c>
      <c r="P794" s="22">
        <v>18051</v>
      </c>
      <c r="Q794" s="22">
        <v>48496</v>
      </c>
      <c r="R794" s="22">
        <v>65992</v>
      </c>
      <c r="S794" s="22">
        <v>86281</v>
      </c>
      <c r="T794" s="22">
        <v>83456</v>
      </c>
      <c r="U794" s="22">
        <v>198438</v>
      </c>
      <c r="V794" s="22">
        <v>133643</v>
      </c>
      <c r="W794" s="22">
        <v>196380</v>
      </c>
      <c r="X794" s="22">
        <v>231038</v>
      </c>
      <c r="Y794" s="22">
        <v>241121</v>
      </c>
      <c r="Z794" s="22">
        <v>74437</v>
      </c>
      <c r="AA794" s="22">
        <v>27640</v>
      </c>
      <c r="AB794" s="25" t="s">
        <v>6720</v>
      </c>
      <c r="AC794" s="25" t="s">
        <v>6720</v>
      </c>
      <c r="AD794" s="25" t="s">
        <v>6720</v>
      </c>
      <c r="AE794" s="22">
        <v>3870</v>
      </c>
      <c r="AF794" s="22">
        <v>4844</v>
      </c>
      <c r="AG794" s="22">
        <v>19570</v>
      </c>
      <c r="AH794" s="22">
        <v>15832</v>
      </c>
      <c r="AI794" s="22">
        <v>19246</v>
      </c>
      <c r="AJ794" s="22">
        <v>29983.599999999999</v>
      </c>
      <c r="AK794" s="22">
        <v>32636</v>
      </c>
      <c r="AL794" s="22">
        <v>39757</v>
      </c>
      <c r="AM794" s="22">
        <v>97150</v>
      </c>
      <c r="AN794" s="22">
        <v>96401</v>
      </c>
      <c r="AO794" s="22">
        <v>168622</v>
      </c>
      <c r="AP794" s="22">
        <v>240777</v>
      </c>
      <c r="AQ794" s="22">
        <v>437677</v>
      </c>
      <c r="AR794" s="22">
        <v>523820</v>
      </c>
      <c r="AS794" s="22">
        <v>380536</v>
      </c>
      <c r="AT794" s="22">
        <v>292537</v>
      </c>
    </row>
    <row r="795" spans="1:46" x14ac:dyDescent="0.15">
      <c r="A795" s="20"/>
      <c r="B795" s="20"/>
      <c r="C795" s="15" t="s">
        <v>2542</v>
      </c>
      <c r="D795" s="15" t="s">
        <v>2543</v>
      </c>
      <c r="E795" s="16" t="s">
        <v>2544</v>
      </c>
      <c r="F795" s="17">
        <v>5.6</v>
      </c>
      <c r="G795" s="18" t="s">
        <v>23</v>
      </c>
      <c r="H795" s="16">
        <v>3557376.1</v>
      </c>
      <c r="I795" s="16">
        <v>1600.6</v>
      </c>
      <c r="J795" s="19" t="s">
        <v>6720</v>
      </c>
      <c r="K795" s="16">
        <v>1008.5</v>
      </c>
      <c r="L795" s="16">
        <v>1882</v>
      </c>
      <c r="M795" s="16">
        <v>1696</v>
      </c>
      <c r="N795" s="16">
        <v>3926</v>
      </c>
      <c r="O795" s="16">
        <v>5400</v>
      </c>
      <c r="P795" s="16">
        <v>8994</v>
      </c>
      <c r="Q795" s="16">
        <v>14538</v>
      </c>
      <c r="R795" s="16">
        <v>16232</v>
      </c>
      <c r="S795" s="16">
        <v>22566</v>
      </c>
      <c r="T795" s="16">
        <v>38424</v>
      </c>
      <c r="U795" s="16">
        <v>83654</v>
      </c>
      <c r="V795" s="16">
        <v>152763</v>
      </c>
      <c r="W795" s="16">
        <v>255072</v>
      </c>
      <c r="X795" s="16">
        <v>305613</v>
      </c>
      <c r="Y795" s="16">
        <v>296614</v>
      </c>
      <c r="Z795" s="16">
        <v>178147</v>
      </c>
      <c r="AA795" s="16">
        <v>69524</v>
      </c>
      <c r="AB795" s="19" t="s">
        <v>6720</v>
      </c>
      <c r="AC795" s="16">
        <v>1120</v>
      </c>
      <c r="AD795" s="16">
        <v>2933</v>
      </c>
      <c r="AE795" s="16">
        <v>2481</v>
      </c>
      <c r="AF795" s="16">
        <v>14629</v>
      </c>
      <c r="AG795" s="16">
        <v>31369</v>
      </c>
      <c r="AH795" s="16">
        <v>53201</v>
      </c>
      <c r="AI795" s="16">
        <v>54606</v>
      </c>
      <c r="AJ795" s="16">
        <v>46455</v>
      </c>
      <c r="AK795" s="16">
        <v>46405</v>
      </c>
      <c r="AL795" s="16">
        <v>51327</v>
      </c>
      <c r="AM795" s="16">
        <v>73728</v>
      </c>
      <c r="AN795" s="16">
        <v>93337</v>
      </c>
      <c r="AO795" s="16">
        <v>159301</v>
      </c>
      <c r="AP795" s="16">
        <v>268833</v>
      </c>
      <c r="AQ795" s="16">
        <v>347381</v>
      </c>
      <c r="AR795" s="16">
        <v>386234</v>
      </c>
      <c r="AS795" s="16">
        <v>282523</v>
      </c>
      <c r="AT795" s="16">
        <v>182550</v>
      </c>
    </row>
    <row r="796" spans="1:46" x14ac:dyDescent="0.15">
      <c r="A796" s="15" t="s">
        <v>2545</v>
      </c>
      <c r="B796" s="15" t="s">
        <v>2546</v>
      </c>
      <c r="C796" s="15" t="s">
        <v>2547</v>
      </c>
      <c r="D796" s="15" t="s">
        <v>2548</v>
      </c>
      <c r="E796" s="16" t="s">
        <v>2549</v>
      </c>
      <c r="F796" s="17">
        <v>5.6</v>
      </c>
      <c r="G796" s="18" t="s">
        <v>24</v>
      </c>
      <c r="H796" s="16">
        <v>131716743.10000001</v>
      </c>
      <c r="I796" s="19" t="s">
        <v>6720</v>
      </c>
      <c r="J796" s="16">
        <v>2591.5</v>
      </c>
      <c r="K796" s="16">
        <v>8303</v>
      </c>
      <c r="L796" s="16">
        <v>26651</v>
      </c>
      <c r="M796" s="16">
        <v>64628</v>
      </c>
      <c r="N796" s="16">
        <v>138808</v>
      </c>
      <c r="O796" s="16">
        <v>262446</v>
      </c>
      <c r="P796" s="16">
        <v>478705</v>
      </c>
      <c r="Q796" s="16">
        <v>838246</v>
      </c>
      <c r="R796" s="16">
        <v>960439</v>
      </c>
      <c r="S796" s="16">
        <v>1232267</v>
      </c>
      <c r="T796" s="16">
        <v>1619647</v>
      </c>
      <c r="U796" s="16">
        <v>2658097</v>
      </c>
      <c r="V796" s="16">
        <v>4305740</v>
      </c>
      <c r="W796" s="16">
        <v>6744062.5</v>
      </c>
      <c r="X796" s="16">
        <v>8903661</v>
      </c>
      <c r="Y796" s="16">
        <v>9272414.1999999993</v>
      </c>
      <c r="Z796" s="16">
        <v>6043822.5</v>
      </c>
      <c r="AA796" s="16">
        <v>2409877.5</v>
      </c>
      <c r="AB796" s="19" t="s">
        <v>6720</v>
      </c>
      <c r="AC796" s="16">
        <v>2618.5</v>
      </c>
      <c r="AD796" s="16">
        <v>18668</v>
      </c>
      <c r="AE796" s="16">
        <v>83198</v>
      </c>
      <c r="AF796" s="16">
        <v>266889</v>
      </c>
      <c r="AG796" s="16">
        <v>585263.19999999995</v>
      </c>
      <c r="AH796" s="16">
        <v>925091</v>
      </c>
      <c r="AI796" s="16">
        <v>1312744</v>
      </c>
      <c r="AJ796" s="16">
        <v>1873201</v>
      </c>
      <c r="AK796" s="16">
        <v>2097817</v>
      </c>
      <c r="AL796" s="16">
        <v>2584894</v>
      </c>
      <c r="AM796" s="16">
        <v>3280951</v>
      </c>
      <c r="AN796" s="16">
        <v>4903300</v>
      </c>
      <c r="AO796" s="16">
        <v>7465139</v>
      </c>
      <c r="AP796" s="16">
        <v>11139836.5</v>
      </c>
      <c r="AQ796" s="16">
        <v>14697694</v>
      </c>
      <c r="AR796" s="16">
        <v>15860944.800000001</v>
      </c>
      <c r="AS796" s="16">
        <v>11730351.4</v>
      </c>
      <c r="AT796" s="16">
        <v>6917689.5</v>
      </c>
    </row>
    <row r="797" spans="1:46" x14ac:dyDescent="0.15">
      <c r="A797" s="20"/>
      <c r="B797" s="20"/>
      <c r="C797" s="21" t="s">
        <v>2550</v>
      </c>
      <c r="D797" s="21" t="s">
        <v>2551</v>
      </c>
      <c r="E797" s="22" t="s">
        <v>2552</v>
      </c>
      <c r="F797" s="23">
        <v>8</v>
      </c>
      <c r="G797" s="24" t="s">
        <v>24</v>
      </c>
      <c r="H797" s="22">
        <v>35631869.932999998</v>
      </c>
      <c r="I797" s="25" t="s">
        <v>6720</v>
      </c>
      <c r="J797" s="22">
        <v>2846.165</v>
      </c>
      <c r="K797" s="22">
        <v>4010.7</v>
      </c>
      <c r="L797" s="22">
        <v>6028.85</v>
      </c>
      <c r="M797" s="22">
        <v>11513.26</v>
      </c>
      <c r="N797" s="22">
        <v>24295.3</v>
      </c>
      <c r="O797" s="22">
        <v>50862.8</v>
      </c>
      <c r="P797" s="22">
        <v>95057.7</v>
      </c>
      <c r="Q797" s="22">
        <v>169032.05</v>
      </c>
      <c r="R797" s="22">
        <v>224688.4</v>
      </c>
      <c r="S797" s="22">
        <v>288276</v>
      </c>
      <c r="T797" s="22">
        <v>381276.48</v>
      </c>
      <c r="U797" s="22">
        <v>629989.43999999994</v>
      </c>
      <c r="V797" s="22">
        <v>1004021.75</v>
      </c>
      <c r="W797" s="22">
        <v>1624634.64</v>
      </c>
      <c r="X797" s="22">
        <v>2232142.73</v>
      </c>
      <c r="Y797" s="22">
        <v>2206907.9249999998</v>
      </c>
      <c r="Z797" s="22">
        <v>1437101.67</v>
      </c>
      <c r="AA797" s="22">
        <v>557994.31000000006</v>
      </c>
      <c r="AB797" s="25" t="s">
        <v>6720</v>
      </c>
      <c r="AC797" s="22">
        <v>1318.03</v>
      </c>
      <c r="AD797" s="22">
        <v>7570.64</v>
      </c>
      <c r="AE797" s="22">
        <v>25011.375</v>
      </c>
      <c r="AF797" s="22">
        <v>102254.12</v>
      </c>
      <c r="AG797" s="22">
        <v>280240.2</v>
      </c>
      <c r="AH797" s="22">
        <v>491955.44</v>
      </c>
      <c r="AI797" s="22">
        <v>623244.92000000004</v>
      </c>
      <c r="AJ797" s="22">
        <v>749955.47</v>
      </c>
      <c r="AK797" s="22">
        <v>871493.2</v>
      </c>
      <c r="AL797" s="22">
        <v>1037874.14</v>
      </c>
      <c r="AM797" s="22">
        <v>1210500.55</v>
      </c>
      <c r="AN797" s="22">
        <v>1660159.25</v>
      </c>
      <c r="AO797" s="22">
        <v>2320258.96</v>
      </c>
      <c r="AP797" s="22">
        <v>3148195.46</v>
      </c>
      <c r="AQ797" s="22">
        <v>3950894.95</v>
      </c>
      <c r="AR797" s="22">
        <v>3891120.1660000002</v>
      </c>
      <c r="AS797" s="22">
        <v>2764086.35</v>
      </c>
      <c r="AT797" s="22">
        <v>1543347.952</v>
      </c>
    </row>
    <row r="798" spans="1:46" x14ac:dyDescent="0.15">
      <c r="A798" s="20"/>
      <c r="B798" s="20"/>
      <c r="C798" s="21" t="s">
        <v>2553</v>
      </c>
      <c r="D798" s="21" t="s">
        <v>2554</v>
      </c>
      <c r="E798" s="22" t="s">
        <v>2555</v>
      </c>
      <c r="F798" s="23">
        <v>5</v>
      </c>
      <c r="G798" s="24" t="s">
        <v>23</v>
      </c>
      <c r="H798" s="22">
        <v>35566058.200000003</v>
      </c>
      <c r="I798" s="25" t="s">
        <v>6720</v>
      </c>
      <c r="J798" s="25" t="s">
        <v>6720</v>
      </c>
      <c r="K798" s="22">
        <v>1603</v>
      </c>
      <c r="L798" s="22">
        <v>5057</v>
      </c>
      <c r="M798" s="22">
        <v>14921</v>
      </c>
      <c r="N798" s="22">
        <v>49321</v>
      </c>
      <c r="O798" s="22">
        <v>98691</v>
      </c>
      <c r="P798" s="22">
        <v>152730</v>
      </c>
      <c r="Q798" s="22">
        <v>296351</v>
      </c>
      <c r="R798" s="22">
        <v>366560</v>
      </c>
      <c r="S798" s="22">
        <v>468142</v>
      </c>
      <c r="T798" s="22">
        <v>535131</v>
      </c>
      <c r="U798" s="22">
        <v>850312</v>
      </c>
      <c r="V798" s="22">
        <v>1242619.3</v>
      </c>
      <c r="W798" s="22">
        <v>1859236</v>
      </c>
      <c r="X798" s="22">
        <v>2343230.7999999998</v>
      </c>
      <c r="Y798" s="22">
        <v>2294289</v>
      </c>
      <c r="Z798" s="22">
        <v>1514500.1</v>
      </c>
      <c r="AA798" s="22">
        <v>644977</v>
      </c>
      <c r="AB798" s="25" t="s">
        <v>6720</v>
      </c>
      <c r="AC798" s="25" t="s">
        <v>6720</v>
      </c>
      <c r="AD798" s="22">
        <v>4197</v>
      </c>
      <c r="AE798" s="22">
        <v>19776</v>
      </c>
      <c r="AF798" s="22">
        <v>69888</v>
      </c>
      <c r="AG798" s="22">
        <v>169912</v>
      </c>
      <c r="AH798" s="22">
        <v>254398</v>
      </c>
      <c r="AI798" s="22">
        <v>399698</v>
      </c>
      <c r="AJ798" s="22">
        <v>609919</v>
      </c>
      <c r="AK798" s="22">
        <v>726946</v>
      </c>
      <c r="AL798" s="22">
        <v>786379</v>
      </c>
      <c r="AM798" s="22">
        <v>970080</v>
      </c>
      <c r="AN798" s="22">
        <v>1327694</v>
      </c>
      <c r="AO798" s="22">
        <v>1957735</v>
      </c>
      <c r="AP798" s="22">
        <v>2852468</v>
      </c>
      <c r="AQ798" s="22">
        <v>3622271</v>
      </c>
      <c r="AR798" s="22">
        <v>4060082.5</v>
      </c>
      <c r="AS798" s="22">
        <v>3051747</v>
      </c>
      <c r="AT798" s="22">
        <v>1944563.5</v>
      </c>
    </row>
    <row r="799" spans="1:46" x14ac:dyDescent="0.15">
      <c r="A799" s="20"/>
      <c r="B799" s="20"/>
      <c r="C799" s="21" t="s">
        <v>2556</v>
      </c>
      <c r="D799" s="21" t="s">
        <v>2557</v>
      </c>
      <c r="E799" s="22" t="s">
        <v>2558</v>
      </c>
      <c r="F799" s="23">
        <v>5</v>
      </c>
      <c r="G799" s="24" t="s">
        <v>23</v>
      </c>
      <c r="H799" s="22">
        <v>33801118</v>
      </c>
      <c r="I799" s="25" t="s">
        <v>6720</v>
      </c>
      <c r="J799" s="25" t="s">
        <v>6720</v>
      </c>
      <c r="K799" s="22">
        <v>2298</v>
      </c>
      <c r="L799" s="22">
        <v>8127</v>
      </c>
      <c r="M799" s="22">
        <v>13710</v>
      </c>
      <c r="N799" s="22">
        <v>50491</v>
      </c>
      <c r="O799" s="22">
        <v>80230</v>
      </c>
      <c r="P799" s="22">
        <v>179899</v>
      </c>
      <c r="Q799" s="22">
        <v>227049</v>
      </c>
      <c r="R799" s="22">
        <v>319676</v>
      </c>
      <c r="S799" s="22">
        <v>381417</v>
      </c>
      <c r="T799" s="22">
        <v>507103</v>
      </c>
      <c r="U799" s="22">
        <v>781237.2</v>
      </c>
      <c r="V799" s="22">
        <v>1121980</v>
      </c>
      <c r="W799" s="22">
        <v>1770920</v>
      </c>
      <c r="X799" s="22">
        <v>2232412</v>
      </c>
      <c r="Y799" s="22">
        <v>2248938</v>
      </c>
      <c r="Z799" s="22">
        <v>1549047.5</v>
      </c>
      <c r="AA799" s="22">
        <v>613052.5</v>
      </c>
      <c r="AB799" s="25" t="s">
        <v>6720</v>
      </c>
      <c r="AC799" s="25" t="s">
        <v>6720</v>
      </c>
      <c r="AD799" s="22">
        <v>7071</v>
      </c>
      <c r="AE799" s="22">
        <v>26608</v>
      </c>
      <c r="AF799" s="22">
        <v>74022</v>
      </c>
      <c r="AG799" s="22">
        <v>127023</v>
      </c>
      <c r="AH799" s="22">
        <v>211460</v>
      </c>
      <c r="AI799" s="22">
        <v>371182</v>
      </c>
      <c r="AJ799" s="22">
        <v>548835</v>
      </c>
      <c r="AK799" s="22">
        <v>624986</v>
      </c>
      <c r="AL799" s="22">
        <v>746915</v>
      </c>
      <c r="AM799" s="22">
        <v>867391</v>
      </c>
      <c r="AN799" s="22">
        <v>1306704.5</v>
      </c>
      <c r="AO799" s="22">
        <v>1852579</v>
      </c>
      <c r="AP799" s="22">
        <v>2619262.5</v>
      </c>
      <c r="AQ799" s="22">
        <v>3440845</v>
      </c>
      <c r="AR799" s="22">
        <v>3826917.3</v>
      </c>
      <c r="AS799" s="22">
        <v>3065062</v>
      </c>
      <c r="AT799" s="22">
        <v>1995831.5</v>
      </c>
    </row>
    <row r="800" spans="1:46" x14ac:dyDescent="0.15">
      <c r="A800" s="20"/>
      <c r="B800" s="20"/>
      <c r="C800" s="21" t="s">
        <v>2559</v>
      </c>
      <c r="D800" s="21" t="s">
        <v>2560</v>
      </c>
      <c r="E800" s="22" t="s">
        <v>2561</v>
      </c>
      <c r="F800" s="23">
        <v>7.1</v>
      </c>
      <c r="G800" s="24" t="s">
        <v>23</v>
      </c>
      <c r="H800" s="22">
        <v>32643891.5</v>
      </c>
      <c r="I800" s="25" t="s">
        <v>6720</v>
      </c>
      <c r="J800" s="25" t="s">
        <v>6720</v>
      </c>
      <c r="K800" s="22">
        <v>2016.5</v>
      </c>
      <c r="L800" s="22">
        <v>6813</v>
      </c>
      <c r="M800" s="22">
        <v>12740</v>
      </c>
      <c r="N800" s="22">
        <v>19962</v>
      </c>
      <c r="O800" s="22">
        <v>44785</v>
      </c>
      <c r="P800" s="22">
        <v>77803</v>
      </c>
      <c r="Q800" s="22">
        <v>133863</v>
      </c>
      <c r="R800" s="22">
        <v>146612</v>
      </c>
      <c r="S800" s="22">
        <v>192007</v>
      </c>
      <c r="T800" s="22">
        <v>277126</v>
      </c>
      <c r="U800" s="22">
        <v>490675</v>
      </c>
      <c r="V800" s="22">
        <v>856126</v>
      </c>
      <c r="W800" s="22">
        <v>1633488.5</v>
      </c>
      <c r="X800" s="22">
        <v>2220817.5</v>
      </c>
      <c r="Y800" s="22">
        <v>2235030.5</v>
      </c>
      <c r="Z800" s="22">
        <v>1410554</v>
      </c>
      <c r="AA800" s="22">
        <v>542189.5</v>
      </c>
      <c r="AB800" s="25" t="s">
        <v>6720</v>
      </c>
      <c r="AC800" s="25" t="s">
        <v>6720</v>
      </c>
      <c r="AD800" s="22">
        <v>3565</v>
      </c>
      <c r="AE800" s="22">
        <v>22603</v>
      </c>
      <c r="AF800" s="22">
        <v>56882</v>
      </c>
      <c r="AG800" s="22">
        <v>136794</v>
      </c>
      <c r="AH800" s="22">
        <v>185163</v>
      </c>
      <c r="AI800" s="22">
        <v>288764</v>
      </c>
      <c r="AJ800" s="22">
        <v>440820</v>
      </c>
      <c r="AK800" s="22">
        <v>530856</v>
      </c>
      <c r="AL800" s="22">
        <v>623841</v>
      </c>
      <c r="AM800" s="22">
        <v>830245</v>
      </c>
      <c r="AN800" s="22">
        <v>1179149</v>
      </c>
      <c r="AO800" s="22">
        <v>2001586.5</v>
      </c>
      <c r="AP800" s="22">
        <v>3269900.5</v>
      </c>
      <c r="AQ800" s="22">
        <v>4171598</v>
      </c>
      <c r="AR800" s="22">
        <v>4187946.5</v>
      </c>
      <c r="AS800" s="22">
        <v>2841992</v>
      </c>
      <c r="AT800" s="22">
        <v>1568653.5</v>
      </c>
    </row>
    <row r="801" spans="1:46" x14ac:dyDescent="0.15">
      <c r="A801" s="20"/>
      <c r="B801" s="20"/>
      <c r="C801" s="21" t="s">
        <v>2562</v>
      </c>
      <c r="D801" s="21" t="s">
        <v>2563</v>
      </c>
      <c r="E801" s="22" t="s">
        <v>2564</v>
      </c>
      <c r="F801" s="23">
        <v>26</v>
      </c>
      <c r="G801" s="24" t="s">
        <v>24</v>
      </c>
      <c r="H801" s="22">
        <v>28140721.344000001</v>
      </c>
      <c r="I801" s="22">
        <v>137737.92499999999</v>
      </c>
      <c r="J801" s="22">
        <v>85409.725000000006</v>
      </c>
      <c r="K801" s="22">
        <v>37068.639000000003</v>
      </c>
      <c r="L801" s="22">
        <v>41108.184000000001</v>
      </c>
      <c r="M801" s="22">
        <v>67218.544899999994</v>
      </c>
      <c r="N801" s="22">
        <v>86561.618000000002</v>
      </c>
      <c r="O801" s="22">
        <v>146033.772</v>
      </c>
      <c r="P801" s="22">
        <v>305029.23670000001</v>
      </c>
      <c r="Q801" s="22">
        <v>477193.20199999999</v>
      </c>
      <c r="R801" s="22">
        <v>531211.39489999996</v>
      </c>
      <c r="S801" s="22">
        <v>640042.86100000003</v>
      </c>
      <c r="T801" s="22">
        <v>826065.62800000003</v>
      </c>
      <c r="U801" s="22">
        <v>1265303.4580000001</v>
      </c>
      <c r="V801" s="22">
        <v>1596972.1099</v>
      </c>
      <c r="W801" s="22">
        <v>1863920.9918</v>
      </c>
      <c r="X801" s="22">
        <v>1789549.3959999999</v>
      </c>
      <c r="Y801" s="22">
        <v>1320056.7808999999</v>
      </c>
      <c r="Z801" s="22">
        <v>721843.90399999998</v>
      </c>
      <c r="AA801" s="22">
        <v>279052.32400000002</v>
      </c>
      <c r="AB801" s="22">
        <v>164125.505</v>
      </c>
      <c r="AC801" s="22">
        <v>91158.218999999997</v>
      </c>
      <c r="AD801" s="22">
        <v>45903.898000000001</v>
      </c>
      <c r="AE801" s="22">
        <v>69091.986999999994</v>
      </c>
      <c r="AF801" s="22">
        <v>188706.37899999999</v>
      </c>
      <c r="AG801" s="22">
        <v>570908.20680000004</v>
      </c>
      <c r="AH801" s="22">
        <v>857212.01599999995</v>
      </c>
      <c r="AI801" s="22">
        <v>876672.51800000004</v>
      </c>
      <c r="AJ801" s="22">
        <v>806464.16299999994</v>
      </c>
      <c r="AK801" s="22">
        <v>758303.52399999998</v>
      </c>
      <c r="AL801" s="22">
        <v>849078.43519999995</v>
      </c>
      <c r="AM801" s="22">
        <v>930828.78599999996</v>
      </c>
      <c r="AN801" s="22">
        <v>1210691.3248999999</v>
      </c>
      <c r="AO801" s="22">
        <v>1559444.9697</v>
      </c>
      <c r="AP801" s="22">
        <v>1722662.1873999999</v>
      </c>
      <c r="AQ801" s="22">
        <v>1671763.0669</v>
      </c>
      <c r="AR801" s="22">
        <v>1509349.5349999999</v>
      </c>
      <c r="AS801" s="22">
        <v>1121640.162</v>
      </c>
      <c r="AT801" s="22">
        <v>919336.76599999995</v>
      </c>
    </row>
    <row r="802" spans="1:46" x14ac:dyDescent="0.15">
      <c r="A802" s="20"/>
      <c r="B802" s="20"/>
      <c r="C802" s="21" t="s">
        <v>2565</v>
      </c>
      <c r="D802" s="21" t="s">
        <v>2566</v>
      </c>
      <c r="E802" s="22" t="s">
        <v>2567</v>
      </c>
      <c r="F802" s="23">
        <v>5</v>
      </c>
      <c r="G802" s="24" t="s">
        <v>23</v>
      </c>
      <c r="H802" s="22">
        <v>25159942.5</v>
      </c>
      <c r="I802" s="25" t="s">
        <v>6720</v>
      </c>
      <c r="J802" s="25" t="s">
        <v>6720</v>
      </c>
      <c r="K802" s="22">
        <v>1505</v>
      </c>
      <c r="L802" s="22">
        <v>2914</v>
      </c>
      <c r="M802" s="22">
        <v>13384</v>
      </c>
      <c r="N802" s="22">
        <v>26101</v>
      </c>
      <c r="O802" s="22">
        <v>55279</v>
      </c>
      <c r="P802" s="22">
        <v>104688</v>
      </c>
      <c r="Q802" s="22">
        <v>192831</v>
      </c>
      <c r="R802" s="22">
        <v>257700</v>
      </c>
      <c r="S802" s="22">
        <v>284855</v>
      </c>
      <c r="T802" s="22">
        <v>371748</v>
      </c>
      <c r="U802" s="22">
        <v>577083</v>
      </c>
      <c r="V802" s="22">
        <v>764501</v>
      </c>
      <c r="W802" s="22">
        <v>1177501</v>
      </c>
      <c r="X802" s="22">
        <v>1646677</v>
      </c>
      <c r="Y802" s="22">
        <v>1695566</v>
      </c>
      <c r="Z802" s="22">
        <v>1186552</v>
      </c>
      <c r="AA802" s="22">
        <v>486774</v>
      </c>
      <c r="AB802" s="25" t="s">
        <v>6720</v>
      </c>
      <c r="AC802" s="25" t="s">
        <v>6720</v>
      </c>
      <c r="AD802" s="22">
        <v>1525</v>
      </c>
      <c r="AE802" s="22">
        <v>13411</v>
      </c>
      <c r="AF802" s="22">
        <v>43093</v>
      </c>
      <c r="AG802" s="22">
        <v>100005</v>
      </c>
      <c r="AH802" s="22">
        <v>162972</v>
      </c>
      <c r="AI802" s="22">
        <v>259431</v>
      </c>
      <c r="AJ802" s="22">
        <v>407473</v>
      </c>
      <c r="AK802" s="22">
        <v>412937</v>
      </c>
      <c r="AL802" s="22">
        <v>545516</v>
      </c>
      <c r="AM802" s="22">
        <v>693123</v>
      </c>
      <c r="AN802" s="22">
        <v>956159</v>
      </c>
      <c r="AO802" s="22">
        <v>1294327.5</v>
      </c>
      <c r="AP802" s="22">
        <v>1979862</v>
      </c>
      <c r="AQ802" s="22">
        <v>2575685</v>
      </c>
      <c r="AR802" s="22">
        <v>2997454</v>
      </c>
      <c r="AS802" s="22">
        <v>2330593.5</v>
      </c>
      <c r="AT802" s="22">
        <v>1540360</v>
      </c>
    </row>
    <row r="803" spans="1:46" x14ac:dyDescent="0.15">
      <c r="A803" s="20"/>
      <c r="B803" s="20"/>
      <c r="C803" s="21" t="s">
        <v>2568</v>
      </c>
      <c r="D803" s="21" t="s">
        <v>2569</v>
      </c>
      <c r="E803" s="22" t="s">
        <v>2570</v>
      </c>
      <c r="F803" s="23">
        <v>5.6</v>
      </c>
      <c r="G803" s="24" t="s">
        <v>24</v>
      </c>
      <c r="H803" s="22">
        <v>18137966.5</v>
      </c>
      <c r="I803" s="25" t="s">
        <v>6720</v>
      </c>
      <c r="J803" s="22">
        <v>1565</v>
      </c>
      <c r="K803" s="22">
        <v>1282</v>
      </c>
      <c r="L803" s="22">
        <v>6188</v>
      </c>
      <c r="M803" s="22">
        <v>16324</v>
      </c>
      <c r="N803" s="22">
        <v>33097</v>
      </c>
      <c r="O803" s="22">
        <v>54731</v>
      </c>
      <c r="P803" s="22">
        <v>98659</v>
      </c>
      <c r="Q803" s="22">
        <v>147190</v>
      </c>
      <c r="R803" s="22">
        <v>151021</v>
      </c>
      <c r="S803" s="22">
        <v>180293</v>
      </c>
      <c r="T803" s="22">
        <v>233372</v>
      </c>
      <c r="U803" s="22">
        <v>351227</v>
      </c>
      <c r="V803" s="22">
        <v>608561</v>
      </c>
      <c r="W803" s="22">
        <v>1009639</v>
      </c>
      <c r="X803" s="22">
        <v>1361850</v>
      </c>
      <c r="Y803" s="22">
        <v>1405884</v>
      </c>
      <c r="Z803" s="22">
        <v>769384</v>
      </c>
      <c r="AA803" s="22">
        <v>325721</v>
      </c>
      <c r="AB803" s="25" t="s">
        <v>6720</v>
      </c>
      <c r="AC803" s="22">
        <v>1180</v>
      </c>
      <c r="AD803" s="22">
        <v>7783</v>
      </c>
      <c r="AE803" s="22">
        <v>38515</v>
      </c>
      <c r="AF803" s="22">
        <v>101357</v>
      </c>
      <c r="AG803" s="22">
        <v>213606</v>
      </c>
      <c r="AH803" s="22">
        <v>302495</v>
      </c>
      <c r="AI803" s="22">
        <v>401645</v>
      </c>
      <c r="AJ803" s="22">
        <v>480882</v>
      </c>
      <c r="AK803" s="22">
        <v>492341</v>
      </c>
      <c r="AL803" s="22">
        <v>557467</v>
      </c>
      <c r="AM803" s="22">
        <v>634036</v>
      </c>
      <c r="AN803" s="22">
        <v>783257</v>
      </c>
      <c r="AO803" s="22">
        <v>991375</v>
      </c>
      <c r="AP803" s="22">
        <v>1438899</v>
      </c>
      <c r="AQ803" s="22">
        <v>1609905</v>
      </c>
      <c r="AR803" s="22">
        <v>1543766</v>
      </c>
      <c r="AS803" s="22">
        <v>1128538.5</v>
      </c>
      <c r="AT803" s="22">
        <v>654931</v>
      </c>
    </row>
    <row r="804" spans="1:46" x14ac:dyDescent="0.15">
      <c r="A804" s="20"/>
      <c r="B804" s="20"/>
      <c r="C804" s="21" t="s">
        <v>2571</v>
      </c>
      <c r="D804" s="21" t="s">
        <v>2572</v>
      </c>
      <c r="E804" s="22" t="s">
        <v>2573</v>
      </c>
      <c r="F804" s="23">
        <v>5</v>
      </c>
      <c r="G804" s="24" t="s">
        <v>23</v>
      </c>
      <c r="H804" s="22">
        <v>18112070.800000001</v>
      </c>
      <c r="I804" s="25" t="s">
        <v>6720</v>
      </c>
      <c r="J804" s="25" t="s">
        <v>6720</v>
      </c>
      <c r="K804" s="22">
        <v>1025</v>
      </c>
      <c r="L804" s="22">
        <v>2671</v>
      </c>
      <c r="M804" s="22">
        <v>4920</v>
      </c>
      <c r="N804" s="22">
        <v>16046</v>
      </c>
      <c r="O804" s="22">
        <v>29293</v>
      </c>
      <c r="P804" s="22">
        <v>60831</v>
      </c>
      <c r="Q804" s="22">
        <v>91103</v>
      </c>
      <c r="R804" s="22">
        <v>167634</v>
      </c>
      <c r="S804" s="22">
        <v>175834</v>
      </c>
      <c r="T804" s="22">
        <v>248060</v>
      </c>
      <c r="U804" s="22">
        <v>403480</v>
      </c>
      <c r="V804" s="22">
        <v>596930</v>
      </c>
      <c r="W804" s="22">
        <v>1012726</v>
      </c>
      <c r="X804" s="22">
        <v>1364672</v>
      </c>
      <c r="Y804" s="22">
        <v>1358372</v>
      </c>
      <c r="Z804" s="22">
        <v>846836</v>
      </c>
      <c r="AA804" s="22">
        <v>389312.5</v>
      </c>
      <c r="AB804" s="25" t="s">
        <v>6720</v>
      </c>
      <c r="AC804" s="25" t="s">
        <v>6720</v>
      </c>
      <c r="AD804" s="22">
        <v>1434</v>
      </c>
      <c r="AE804" s="22">
        <v>5764</v>
      </c>
      <c r="AF804" s="22">
        <v>23887</v>
      </c>
      <c r="AG804" s="22">
        <v>63629</v>
      </c>
      <c r="AH804" s="22">
        <v>100702</v>
      </c>
      <c r="AI804" s="22">
        <v>143556</v>
      </c>
      <c r="AJ804" s="22">
        <v>224494</v>
      </c>
      <c r="AK804" s="22">
        <v>265712</v>
      </c>
      <c r="AL804" s="22">
        <v>299083</v>
      </c>
      <c r="AM804" s="22">
        <v>394446</v>
      </c>
      <c r="AN804" s="22">
        <v>620885</v>
      </c>
      <c r="AO804" s="22">
        <v>976040</v>
      </c>
      <c r="AP804" s="22">
        <v>1459261</v>
      </c>
      <c r="AQ804" s="22">
        <v>1881928.3</v>
      </c>
      <c r="AR804" s="22">
        <v>2116596</v>
      </c>
      <c r="AS804" s="22">
        <v>1681284</v>
      </c>
      <c r="AT804" s="22">
        <v>1083405</v>
      </c>
    </row>
    <row r="805" spans="1:46" x14ac:dyDescent="0.15">
      <c r="A805" s="20"/>
      <c r="B805" s="20"/>
      <c r="C805" s="21" t="s">
        <v>2574</v>
      </c>
      <c r="D805" s="21" t="s">
        <v>2575</v>
      </c>
      <c r="E805" s="22" t="s">
        <v>2576</v>
      </c>
      <c r="F805" s="23">
        <v>5</v>
      </c>
      <c r="G805" s="24" t="s">
        <v>23</v>
      </c>
      <c r="H805" s="22">
        <v>16592438.9</v>
      </c>
      <c r="I805" s="25" t="s">
        <v>6720</v>
      </c>
      <c r="J805" s="22">
        <v>1920</v>
      </c>
      <c r="K805" s="22">
        <v>1205</v>
      </c>
      <c r="L805" s="22">
        <v>2269</v>
      </c>
      <c r="M805" s="22">
        <v>7908</v>
      </c>
      <c r="N805" s="22">
        <v>21204</v>
      </c>
      <c r="O805" s="22">
        <v>39995</v>
      </c>
      <c r="P805" s="22">
        <v>72415</v>
      </c>
      <c r="Q805" s="22">
        <v>113330</v>
      </c>
      <c r="R805" s="22">
        <v>155486</v>
      </c>
      <c r="S805" s="22">
        <v>188570</v>
      </c>
      <c r="T805" s="22">
        <v>255379</v>
      </c>
      <c r="U805" s="22">
        <v>412229</v>
      </c>
      <c r="V805" s="22">
        <v>648938</v>
      </c>
      <c r="W805" s="22">
        <v>880846</v>
      </c>
      <c r="X805" s="22">
        <v>1192710</v>
      </c>
      <c r="Y805" s="22">
        <v>1170885</v>
      </c>
      <c r="Z805" s="22">
        <v>784293</v>
      </c>
      <c r="AA805" s="22">
        <v>304519</v>
      </c>
      <c r="AB805" s="25" t="s">
        <v>6720</v>
      </c>
      <c r="AC805" s="22">
        <v>1716</v>
      </c>
      <c r="AD805" s="22">
        <v>1590</v>
      </c>
      <c r="AE805" s="22">
        <v>9921</v>
      </c>
      <c r="AF805" s="22">
        <v>24684</v>
      </c>
      <c r="AG805" s="22">
        <v>62845</v>
      </c>
      <c r="AH805" s="22">
        <v>76417</v>
      </c>
      <c r="AI805" s="22">
        <v>159405</v>
      </c>
      <c r="AJ805" s="22">
        <v>216058</v>
      </c>
      <c r="AK805" s="22">
        <v>256536.4</v>
      </c>
      <c r="AL805" s="22">
        <v>325752</v>
      </c>
      <c r="AM805" s="22">
        <v>464610</v>
      </c>
      <c r="AN805" s="22">
        <v>667184</v>
      </c>
      <c r="AO805" s="22">
        <v>907532</v>
      </c>
      <c r="AP805" s="22">
        <v>1311758</v>
      </c>
      <c r="AQ805" s="22">
        <v>1731630</v>
      </c>
      <c r="AR805" s="22">
        <v>1823129</v>
      </c>
      <c r="AS805" s="22">
        <v>1425495</v>
      </c>
      <c r="AT805" s="22">
        <v>872075.5</v>
      </c>
    </row>
    <row r="806" spans="1:46" x14ac:dyDescent="0.15">
      <c r="A806" s="20"/>
      <c r="B806" s="20"/>
      <c r="C806" s="21" t="s">
        <v>2577</v>
      </c>
      <c r="D806" s="21" t="s">
        <v>2578</v>
      </c>
      <c r="E806" s="22" t="s">
        <v>2579</v>
      </c>
      <c r="F806" s="23">
        <v>9.1999999999999993</v>
      </c>
      <c r="G806" s="24" t="s">
        <v>24</v>
      </c>
      <c r="H806" s="22">
        <v>15302182.630000001</v>
      </c>
      <c r="I806" s="25" t="s">
        <v>6720</v>
      </c>
      <c r="J806" s="22">
        <v>2018</v>
      </c>
      <c r="K806" s="22">
        <v>6172</v>
      </c>
      <c r="L806" s="22">
        <v>7132</v>
      </c>
      <c r="M806" s="22">
        <v>10462.08</v>
      </c>
      <c r="N806" s="22">
        <v>23167</v>
      </c>
      <c r="O806" s="22">
        <v>47172.4</v>
      </c>
      <c r="P806" s="22">
        <v>60893.4</v>
      </c>
      <c r="Q806" s="22">
        <v>123660</v>
      </c>
      <c r="R806" s="22">
        <v>142056.29999999999</v>
      </c>
      <c r="S806" s="22">
        <v>188933</v>
      </c>
      <c r="T806" s="22">
        <v>212821</v>
      </c>
      <c r="U806" s="22">
        <v>321403.5</v>
      </c>
      <c r="V806" s="22">
        <v>529562.6</v>
      </c>
      <c r="W806" s="22">
        <v>753968.4</v>
      </c>
      <c r="X806" s="22">
        <v>1005205</v>
      </c>
      <c r="Y806" s="22">
        <v>1063726.8999999999</v>
      </c>
      <c r="Z806" s="22">
        <v>687135.3</v>
      </c>
      <c r="AA806" s="22">
        <v>278943</v>
      </c>
      <c r="AB806" s="25" t="s">
        <v>6720</v>
      </c>
      <c r="AC806" s="22">
        <v>1946</v>
      </c>
      <c r="AD806" s="22">
        <v>9422</v>
      </c>
      <c r="AE806" s="22">
        <v>24703</v>
      </c>
      <c r="AF806" s="22">
        <v>70500</v>
      </c>
      <c r="AG806" s="22">
        <v>177022.2</v>
      </c>
      <c r="AH806" s="22">
        <v>243957</v>
      </c>
      <c r="AI806" s="22">
        <v>280754</v>
      </c>
      <c r="AJ806" s="22">
        <v>305098.65000000002</v>
      </c>
      <c r="AK806" s="22">
        <v>335063.5</v>
      </c>
      <c r="AL806" s="22">
        <v>357961</v>
      </c>
      <c r="AM806" s="22">
        <v>426179</v>
      </c>
      <c r="AN806" s="22">
        <v>610614.5</v>
      </c>
      <c r="AO806" s="22">
        <v>785908.5</v>
      </c>
      <c r="AP806" s="22">
        <v>1149056.2</v>
      </c>
      <c r="AQ806" s="22">
        <v>1436247</v>
      </c>
      <c r="AR806" s="22">
        <v>1608599.4</v>
      </c>
      <c r="AS806" s="22">
        <v>1240803.8</v>
      </c>
      <c r="AT806" s="22">
        <v>773765.5</v>
      </c>
    </row>
    <row r="807" spans="1:46" x14ac:dyDescent="0.15">
      <c r="A807" s="20"/>
      <c r="B807" s="20"/>
      <c r="C807" s="21" t="s">
        <v>2580</v>
      </c>
      <c r="D807" s="21" t="s">
        <v>2581</v>
      </c>
      <c r="E807" s="22" t="s">
        <v>2582</v>
      </c>
      <c r="F807" s="23">
        <v>5</v>
      </c>
      <c r="G807" s="24" t="s">
        <v>23</v>
      </c>
      <c r="H807" s="22">
        <v>12650913.800000001</v>
      </c>
      <c r="I807" s="25" t="s">
        <v>6720</v>
      </c>
      <c r="J807" s="25" t="s">
        <v>6720</v>
      </c>
      <c r="K807" s="25" t="s">
        <v>6720</v>
      </c>
      <c r="L807" s="22">
        <v>1463</v>
      </c>
      <c r="M807" s="22">
        <v>8371</v>
      </c>
      <c r="N807" s="22">
        <v>9832</v>
      </c>
      <c r="O807" s="22">
        <v>22995</v>
      </c>
      <c r="P807" s="22">
        <v>49978</v>
      </c>
      <c r="Q807" s="22">
        <v>90711</v>
      </c>
      <c r="R807" s="22">
        <v>108883</v>
      </c>
      <c r="S807" s="22">
        <v>125836</v>
      </c>
      <c r="T807" s="22">
        <v>167654.5</v>
      </c>
      <c r="U807" s="22">
        <v>289276</v>
      </c>
      <c r="V807" s="22">
        <v>405539</v>
      </c>
      <c r="W807" s="22">
        <v>594792.5</v>
      </c>
      <c r="X807" s="22">
        <v>863616.5</v>
      </c>
      <c r="Y807" s="22">
        <v>850432.8</v>
      </c>
      <c r="Z807" s="22">
        <v>579275</v>
      </c>
      <c r="AA807" s="22">
        <v>203805</v>
      </c>
      <c r="AB807" s="25" t="s">
        <v>6720</v>
      </c>
      <c r="AC807" s="25" t="s">
        <v>6720</v>
      </c>
      <c r="AD807" s="22">
        <v>1411</v>
      </c>
      <c r="AE807" s="22">
        <v>12862</v>
      </c>
      <c r="AF807" s="22">
        <v>28307</v>
      </c>
      <c r="AG807" s="22">
        <v>65697</v>
      </c>
      <c r="AH807" s="22">
        <v>79051</v>
      </c>
      <c r="AI807" s="22">
        <v>133003</v>
      </c>
      <c r="AJ807" s="22">
        <v>196046</v>
      </c>
      <c r="AK807" s="22">
        <v>238433</v>
      </c>
      <c r="AL807" s="22">
        <v>254489</v>
      </c>
      <c r="AM807" s="22">
        <v>325170</v>
      </c>
      <c r="AN807" s="22">
        <v>473578</v>
      </c>
      <c r="AO807" s="22">
        <v>744404</v>
      </c>
      <c r="AP807" s="22">
        <v>1031142</v>
      </c>
      <c r="AQ807" s="22">
        <v>1347246</v>
      </c>
      <c r="AR807" s="22">
        <v>1484481</v>
      </c>
      <c r="AS807" s="22">
        <v>1163154</v>
      </c>
      <c r="AT807" s="22">
        <v>698888.5</v>
      </c>
    </row>
    <row r="808" spans="1:46" x14ac:dyDescent="0.15">
      <c r="A808" s="20"/>
      <c r="B808" s="20"/>
      <c r="C808" s="21" t="s">
        <v>2583</v>
      </c>
      <c r="D808" s="21" t="s">
        <v>2584</v>
      </c>
      <c r="E808" s="22" t="s">
        <v>2585</v>
      </c>
      <c r="F808" s="23">
        <v>5</v>
      </c>
      <c r="G808" s="24" t="s">
        <v>23</v>
      </c>
      <c r="H808" s="22">
        <v>11100728.699999999</v>
      </c>
      <c r="I808" s="25" t="s">
        <v>6720</v>
      </c>
      <c r="J808" s="25" t="s">
        <v>6720</v>
      </c>
      <c r="K808" s="25" t="s">
        <v>6720</v>
      </c>
      <c r="L808" s="22">
        <v>1434</v>
      </c>
      <c r="M808" s="22">
        <v>4583</v>
      </c>
      <c r="N808" s="22">
        <v>13989</v>
      </c>
      <c r="O808" s="22">
        <v>22347</v>
      </c>
      <c r="P808" s="22">
        <v>46195</v>
      </c>
      <c r="Q808" s="22">
        <v>87158</v>
      </c>
      <c r="R808" s="22">
        <v>115208</v>
      </c>
      <c r="S808" s="22">
        <v>129529</v>
      </c>
      <c r="T808" s="22">
        <v>194813</v>
      </c>
      <c r="U808" s="22">
        <v>268682</v>
      </c>
      <c r="V808" s="22">
        <v>399834</v>
      </c>
      <c r="W808" s="22">
        <v>604011</v>
      </c>
      <c r="X808" s="22">
        <v>766856</v>
      </c>
      <c r="Y808" s="22">
        <v>773534</v>
      </c>
      <c r="Z808" s="22">
        <v>517035</v>
      </c>
      <c r="AA808" s="22">
        <v>221980</v>
      </c>
      <c r="AB808" s="25" t="s">
        <v>6720</v>
      </c>
      <c r="AC808" s="25" t="s">
        <v>6720</v>
      </c>
      <c r="AD808" s="25" t="s">
        <v>6720</v>
      </c>
      <c r="AE808" s="22">
        <v>6278</v>
      </c>
      <c r="AF808" s="22">
        <v>19868</v>
      </c>
      <c r="AG808" s="22">
        <v>43573</v>
      </c>
      <c r="AH808" s="22">
        <v>61012</v>
      </c>
      <c r="AI808" s="22">
        <v>108338</v>
      </c>
      <c r="AJ808" s="22">
        <v>177117.2</v>
      </c>
      <c r="AK808" s="22">
        <v>204858</v>
      </c>
      <c r="AL808" s="22">
        <v>229772</v>
      </c>
      <c r="AM808" s="22">
        <v>285176</v>
      </c>
      <c r="AN808" s="22">
        <v>395749</v>
      </c>
      <c r="AO808" s="22">
        <v>564414.5</v>
      </c>
      <c r="AP808" s="22">
        <v>826093</v>
      </c>
      <c r="AQ808" s="22">
        <v>1119384</v>
      </c>
      <c r="AR808" s="22">
        <v>1204842</v>
      </c>
      <c r="AS808" s="22">
        <v>979673.5</v>
      </c>
      <c r="AT808" s="22">
        <v>706154.5</v>
      </c>
    </row>
    <row r="809" spans="1:46" x14ac:dyDescent="0.15">
      <c r="A809" s="20"/>
      <c r="B809" s="20"/>
      <c r="C809" s="21" t="s">
        <v>2586</v>
      </c>
      <c r="D809" s="21" t="s">
        <v>2587</v>
      </c>
      <c r="E809" s="22" t="s">
        <v>2588</v>
      </c>
      <c r="F809" s="23">
        <v>161.1</v>
      </c>
      <c r="G809" s="24" t="s">
        <v>24</v>
      </c>
      <c r="H809" s="22">
        <v>8084898</v>
      </c>
      <c r="I809" s="25" t="s">
        <v>6720</v>
      </c>
      <c r="J809" s="25" t="s">
        <v>6720</v>
      </c>
      <c r="K809" s="22">
        <v>1119</v>
      </c>
      <c r="L809" s="22">
        <v>3731</v>
      </c>
      <c r="M809" s="22">
        <v>5745</v>
      </c>
      <c r="N809" s="22">
        <v>11885</v>
      </c>
      <c r="O809" s="22">
        <v>17336</v>
      </c>
      <c r="P809" s="22">
        <v>28869</v>
      </c>
      <c r="Q809" s="22">
        <v>46533</v>
      </c>
      <c r="R809" s="22">
        <v>53009</v>
      </c>
      <c r="S809" s="22">
        <v>63924</v>
      </c>
      <c r="T809" s="22">
        <v>110406</v>
      </c>
      <c r="U809" s="22">
        <v>184837</v>
      </c>
      <c r="V809" s="22">
        <v>314278</v>
      </c>
      <c r="W809" s="22">
        <v>572388</v>
      </c>
      <c r="X809" s="22">
        <v>740879</v>
      </c>
      <c r="Y809" s="22">
        <v>768985</v>
      </c>
      <c r="Z809" s="22">
        <v>492727</v>
      </c>
      <c r="AA809" s="22">
        <v>194110</v>
      </c>
      <c r="AB809" s="25" t="s">
        <v>6720</v>
      </c>
      <c r="AC809" s="25" t="s">
        <v>6720</v>
      </c>
      <c r="AD809" s="22">
        <v>4620</v>
      </c>
      <c r="AE809" s="22">
        <v>17059</v>
      </c>
      <c r="AF809" s="22">
        <v>31051</v>
      </c>
      <c r="AG809" s="22">
        <v>51180</v>
      </c>
      <c r="AH809" s="22">
        <v>66021</v>
      </c>
      <c r="AI809" s="22">
        <v>103693</v>
      </c>
      <c r="AJ809" s="22">
        <v>131882</v>
      </c>
      <c r="AK809" s="22">
        <v>152816</v>
      </c>
      <c r="AL809" s="22">
        <v>161166</v>
      </c>
      <c r="AM809" s="22">
        <v>180597</v>
      </c>
      <c r="AN809" s="22">
        <v>226075</v>
      </c>
      <c r="AO809" s="22">
        <v>334149</v>
      </c>
      <c r="AP809" s="22">
        <v>575671</v>
      </c>
      <c r="AQ809" s="22">
        <v>713646</v>
      </c>
      <c r="AR809" s="22">
        <v>790023</v>
      </c>
      <c r="AS809" s="22">
        <v>596864</v>
      </c>
      <c r="AT809" s="22">
        <v>336835</v>
      </c>
    </row>
    <row r="810" spans="1:46" x14ac:dyDescent="0.15">
      <c r="A810" s="20"/>
      <c r="B810" s="20"/>
      <c r="C810" s="21" t="s">
        <v>2589</v>
      </c>
      <c r="D810" s="21" t="s">
        <v>2590</v>
      </c>
      <c r="E810" s="22" t="s">
        <v>2591</v>
      </c>
      <c r="F810" s="23">
        <v>5.6</v>
      </c>
      <c r="G810" s="24" t="s">
        <v>23</v>
      </c>
      <c r="H810" s="22">
        <v>6839896</v>
      </c>
      <c r="I810" s="25" t="s">
        <v>6720</v>
      </c>
      <c r="J810" s="25" t="s">
        <v>6720</v>
      </c>
      <c r="K810" s="25" t="s">
        <v>6720</v>
      </c>
      <c r="L810" s="25" t="s">
        <v>6720</v>
      </c>
      <c r="M810" s="22">
        <v>4621</v>
      </c>
      <c r="N810" s="22">
        <v>7335</v>
      </c>
      <c r="O810" s="22">
        <v>23607</v>
      </c>
      <c r="P810" s="22">
        <v>32380</v>
      </c>
      <c r="Q810" s="22">
        <v>51015</v>
      </c>
      <c r="R810" s="22">
        <v>49458</v>
      </c>
      <c r="S810" s="22">
        <v>73340</v>
      </c>
      <c r="T810" s="22">
        <v>99045</v>
      </c>
      <c r="U810" s="22">
        <v>218697</v>
      </c>
      <c r="V810" s="22">
        <v>332910</v>
      </c>
      <c r="W810" s="22">
        <v>446742</v>
      </c>
      <c r="X810" s="22">
        <v>551390</v>
      </c>
      <c r="Y810" s="22">
        <v>552763</v>
      </c>
      <c r="Z810" s="22">
        <v>355049</v>
      </c>
      <c r="AA810" s="22">
        <v>135853</v>
      </c>
      <c r="AB810" s="25" t="s">
        <v>6720</v>
      </c>
      <c r="AC810" s="25" t="s">
        <v>6720</v>
      </c>
      <c r="AD810" s="25" t="s">
        <v>6720</v>
      </c>
      <c r="AE810" s="22">
        <v>4575</v>
      </c>
      <c r="AF810" s="22">
        <v>16015</v>
      </c>
      <c r="AG810" s="22">
        <v>33599</v>
      </c>
      <c r="AH810" s="22">
        <v>58552</v>
      </c>
      <c r="AI810" s="22">
        <v>71733</v>
      </c>
      <c r="AJ810" s="22">
        <v>89353</v>
      </c>
      <c r="AK810" s="22">
        <v>133998</v>
      </c>
      <c r="AL810" s="22">
        <v>156980</v>
      </c>
      <c r="AM810" s="22">
        <v>188529</v>
      </c>
      <c r="AN810" s="22">
        <v>288037</v>
      </c>
      <c r="AO810" s="22">
        <v>352292</v>
      </c>
      <c r="AP810" s="22">
        <v>450115</v>
      </c>
      <c r="AQ810" s="22">
        <v>614983</v>
      </c>
      <c r="AR810" s="22">
        <v>638435</v>
      </c>
      <c r="AS810" s="22">
        <v>531547</v>
      </c>
      <c r="AT810" s="22">
        <v>274956</v>
      </c>
    </row>
    <row r="811" spans="1:46" x14ac:dyDescent="0.15">
      <c r="A811" s="20"/>
      <c r="B811" s="20"/>
      <c r="C811" s="21" t="s">
        <v>2592</v>
      </c>
      <c r="D811" s="21" t="s">
        <v>2593</v>
      </c>
      <c r="E811" s="22" t="s">
        <v>2594</v>
      </c>
      <c r="F811" s="23">
        <v>5.9</v>
      </c>
      <c r="G811" s="24" t="s">
        <v>24</v>
      </c>
      <c r="H811" s="22">
        <v>5846991</v>
      </c>
      <c r="I811" s="25" t="s">
        <v>6720</v>
      </c>
      <c r="J811" s="25" t="s">
        <v>6720</v>
      </c>
      <c r="K811" s="25" t="s">
        <v>6720</v>
      </c>
      <c r="L811" s="25" t="s">
        <v>6720</v>
      </c>
      <c r="M811" s="25" t="s">
        <v>6720</v>
      </c>
      <c r="N811" s="22">
        <v>3087</v>
      </c>
      <c r="O811" s="22">
        <v>2946</v>
      </c>
      <c r="P811" s="22">
        <v>7046</v>
      </c>
      <c r="Q811" s="22">
        <v>18741</v>
      </c>
      <c r="R811" s="22">
        <v>22385</v>
      </c>
      <c r="S811" s="22">
        <v>43627</v>
      </c>
      <c r="T811" s="22">
        <v>61443</v>
      </c>
      <c r="U811" s="22">
        <v>95340</v>
      </c>
      <c r="V811" s="22">
        <v>171824</v>
      </c>
      <c r="W811" s="22">
        <v>351643</v>
      </c>
      <c r="X811" s="22">
        <v>487060</v>
      </c>
      <c r="Y811" s="22">
        <v>496003</v>
      </c>
      <c r="Z811" s="22">
        <v>289988</v>
      </c>
      <c r="AA811" s="22">
        <v>108983</v>
      </c>
      <c r="AB811" s="25" t="s">
        <v>6720</v>
      </c>
      <c r="AC811" s="25" t="s">
        <v>6720</v>
      </c>
      <c r="AD811" s="25" t="s">
        <v>6720</v>
      </c>
      <c r="AE811" s="22">
        <v>3292</v>
      </c>
      <c r="AF811" s="22">
        <v>15492</v>
      </c>
      <c r="AG811" s="22">
        <v>32437</v>
      </c>
      <c r="AH811" s="22">
        <v>49030</v>
      </c>
      <c r="AI811" s="22">
        <v>49857</v>
      </c>
      <c r="AJ811" s="22">
        <v>73227</v>
      </c>
      <c r="AK811" s="22">
        <v>81069</v>
      </c>
      <c r="AL811" s="22">
        <v>111374</v>
      </c>
      <c r="AM811" s="22">
        <v>108011</v>
      </c>
      <c r="AN811" s="22">
        <v>176454</v>
      </c>
      <c r="AO811" s="22">
        <v>324402</v>
      </c>
      <c r="AP811" s="22">
        <v>512327</v>
      </c>
      <c r="AQ811" s="22">
        <v>662436</v>
      </c>
      <c r="AR811" s="22">
        <v>711725</v>
      </c>
      <c r="AS811" s="22">
        <v>512725</v>
      </c>
      <c r="AT811" s="22">
        <v>260480</v>
      </c>
    </row>
    <row r="812" spans="1:46" x14ac:dyDescent="0.15">
      <c r="A812" s="20"/>
      <c r="B812" s="20"/>
      <c r="C812" s="21" t="s">
        <v>2595</v>
      </c>
      <c r="D812" s="21" t="s">
        <v>2596</v>
      </c>
      <c r="E812" s="22" t="s">
        <v>2597</v>
      </c>
      <c r="F812" s="23">
        <v>5</v>
      </c>
      <c r="G812" s="24" t="s">
        <v>23</v>
      </c>
      <c r="H812" s="22">
        <v>5074323</v>
      </c>
      <c r="I812" s="25" t="s">
        <v>6720</v>
      </c>
      <c r="J812" s="25" t="s">
        <v>6720</v>
      </c>
      <c r="K812" s="25" t="s">
        <v>6720</v>
      </c>
      <c r="L812" s="25" t="s">
        <v>6720</v>
      </c>
      <c r="M812" s="22">
        <v>1134</v>
      </c>
      <c r="N812" s="22">
        <v>4248</v>
      </c>
      <c r="O812" s="22">
        <v>8053</v>
      </c>
      <c r="P812" s="22">
        <v>16858</v>
      </c>
      <c r="Q812" s="22">
        <v>32238</v>
      </c>
      <c r="R812" s="22">
        <v>32640</v>
      </c>
      <c r="S812" s="22">
        <v>35875</v>
      </c>
      <c r="T812" s="22">
        <v>35151</v>
      </c>
      <c r="U812" s="22">
        <v>71226</v>
      </c>
      <c r="V812" s="22">
        <v>154632</v>
      </c>
      <c r="W812" s="22">
        <v>258901</v>
      </c>
      <c r="X812" s="22">
        <v>350947</v>
      </c>
      <c r="Y812" s="22">
        <v>342161</v>
      </c>
      <c r="Z812" s="22">
        <v>235713</v>
      </c>
      <c r="AA812" s="22">
        <v>93397</v>
      </c>
      <c r="AB812" s="25" t="s">
        <v>6720</v>
      </c>
      <c r="AC812" s="25" t="s">
        <v>6720</v>
      </c>
      <c r="AD812" s="25" t="s">
        <v>6720</v>
      </c>
      <c r="AE812" s="22">
        <v>5312</v>
      </c>
      <c r="AF812" s="22">
        <v>6900</v>
      </c>
      <c r="AG812" s="22">
        <v>19774</v>
      </c>
      <c r="AH812" s="22">
        <v>29947</v>
      </c>
      <c r="AI812" s="22">
        <v>38912</v>
      </c>
      <c r="AJ812" s="22">
        <v>69410</v>
      </c>
      <c r="AK812" s="22">
        <v>67935</v>
      </c>
      <c r="AL812" s="22">
        <v>75421</v>
      </c>
      <c r="AM812" s="22">
        <v>92737</v>
      </c>
      <c r="AN812" s="22">
        <v>175146</v>
      </c>
      <c r="AO812" s="22">
        <v>281585</v>
      </c>
      <c r="AP812" s="22">
        <v>482590</v>
      </c>
      <c r="AQ812" s="22">
        <v>620583</v>
      </c>
      <c r="AR812" s="22">
        <v>666095</v>
      </c>
      <c r="AS812" s="22">
        <v>460372</v>
      </c>
      <c r="AT812" s="22">
        <v>306817</v>
      </c>
    </row>
    <row r="813" spans="1:46" x14ac:dyDescent="0.15">
      <c r="A813" s="20"/>
      <c r="B813" s="20"/>
      <c r="C813" s="21" t="s">
        <v>2598</v>
      </c>
      <c r="D813" s="21" t="s">
        <v>2599</v>
      </c>
      <c r="E813" s="22" t="s">
        <v>2600</v>
      </c>
      <c r="F813" s="23">
        <v>5.8</v>
      </c>
      <c r="G813" s="24" t="s">
        <v>23</v>
      </c>
      <c r="H813" s="22">
        <v>4470707.5</v>
      </c>
      <c r="I813" s="25" t="s">
        <v>6720</v>
      </c>
      <c r="J813" s="25" t="s">
        <v>6720</v>
      </c>
      <c r="K813" s="22">
        <v>1369</v>
      </c>
      <c r="L813" s="22">
        <v>2773</v>
      </c>
      <c r="M813" s="22">
        <v>6708</v>
      </c>
      <c r="N813" s="22">
        <v>14354</v>
      </c>
      <c r="O813" s="22">
        <v>19875</v>
      </c>
      <c r="P813" s="22">
        <v>37987</v>
      </c>
      <c r="Q813" s="22">
        <v>60464</v>
      </c>
      <c r="R813" s="22">
        <v>67615</v>
      </c>
      <c r="S813" s="22">
        <v>80887</v>
      </c>
      <c r="T813" s="22">
        <v>85487</v>
      </c>
      <c r="U813" s="22">
        <v>129505</v>
      </c>
      <c r="V813" s="22">
        <v>156367</v>
      </c>
      <c r="W813" s="22">
        <v>204052</v>
      </c>
      <c r="X813" s="22">
        <v>267204</v>
      </c>
      <c r="Y813" s="22">
        <v>236570</v>
      </c>
      <c r="Z813" s="22">
        <v>159488</v>
      </c>
      <c r="AA813" s="22">
        <v>59232</v>
      </c>
      <c r="AB813" s="25" t="s">
        <v>6720</v>
      </c>
      <c r="AC813" s="25" t="s">
        <v>6720</v>
      </c>
      <c r="AD813" s="22">
        <v>1053</v>
      </c>
      <c r="AE813" s="22">
        <v>7172</v>
      </c>
      <c r="AF813" s="22">
        <v>20163</v>
      </c>
      <c r="AG813" s="22">
        <v>61914.400000000001</v>
      </c>
      <c r="AH813" s="22">
        <v>96161</v>
      </c>
      <c r="AI813" s="22">
        <v>104614</v>
      </c>
      <c r="AJ813" s="22">
        <v>139538</v>
      </c>
      <c r="AK813" s="22">
        <v>120202</v>
      </c>
      <c r="AL813" s="22">
        <v>137299</v>
      </c>
      <c r="AM813" s="22">
        <v>176702</v>
      </c>
      <c r="AN813" s="22">
        <v>202325</v>
      </c>
      <c r="AO813" s="22">
        <v>248858</v>
      </c>
      <c r="AP813" s="22">
        <v>330133</v>
      </c>
      <c r="AQ813" s="22">
        <v>371388</v>
      </c>
      <c r="AR813" s="22">
        <v>380859</v>
      </c>
      <c r="AS813" s="22">
        <v>308226.3</v>
      </c>
      <c r="AT813" s="22">
        <v>173730.8</v>
      </c>
    </row>
    <row r="814" spans="1:46" x14ac:dyDescent="0.15">
      <c r="A814" s="20"/>
      <c r="B814" s="20"/>
      <c r="C814" s="21" t="s">
        <v>2601</v>
      </c>
      <c r="D814" s="21" t="s">
        <v>2602</v>
      </c>
      <c r="E814" s="22" t="s">
        <v>2603</v>
      </c>
      <c r="F814" s="23">
        <v>5.6</v>
      </c>
      <c r="G814" s="24" t="s">
        <v>23</v>
      </c>
      <c r="H814" s="22">
        <v>3991595</v>
      </c>
      <c r="I814" s="25" t="s">
        <v>6720</v>
      </c>
      <c r="J814" s="25" t="s">
        <v>6720</v>
      </c>
      <c r="K814" s="25" t="s">
        <v>6720</v>
      </c>
      <c r="L814" s="22">
        <v>1441</v>
      </c>
      <c r="M814" s="22">
        <v>1202</v>
      </c>
      <c r="N814" s="22">
        <v>4196</v>
      </c>
      <c r="O814" s="22">
        <v>12722</v>
      </c>
      <c r="P814" s="22">
        <v>26547</v>
      </c>
      <c r="Q814" s="22">
        <v>35411</v>
      </c>
      <c r="R814" s="22">
        <v>42418</v>
      </c>
      <c r="S814" s="22">
        <v>61350</v>
      </c>
      <c r="T814" s="22">
        <v>82467</v>
      </c>
      <c r="U814" s="22">
        <v>111872</v>
      </c>
      <c r="V814" s="22">
        <v>167016</v>
      </c>
      <c r="W814" s="22">
        <v>260925</v>
      </c>
      <c r="X814" s="22">
        <v>314579</v>
      </c>
      <c r="Y814" s="22">
        <v>312536</v>
      </c>
      <c r="Z814" s="22">
        <v>193641</v>
      </c>
      <c r="AA814" s="22">
        <v>58755</v>
      </c>
      <c r="AB814" s="25" t="s">
        <v>6720</v>
      </c>
      <c r="AC814" s="25" t="s">
        <v>6720</v>
      </c>
      <c r="AD814" s="25" t="s">
        <v>6720</v>
      </c>
      <c r="AE814" s="22">
        <v>4197</v>
      </c>
      <c r="AF814" s="22">
        <v>15382</v>
      </c>
      <c r="AG814" s="22">
        <v>23420</v>
      </c>
      <c r="AH814" s="22">
        <v>31705</v>
      </c>
      <c r="AI814" s="22">
        <v>46292</v>
      </c>
      <c r="AJ814" s="22">
        <v>54594</v>
      </c>
      <c r="AK814" s="22">
        <v>68367</v>
      </c>
      <c r="AL814" s="22">
        <v>78430</v>
      </c>
      <c r="AM814" s="22">
        <v>109023</v>
      </c>
      <c r="AN814" s="22">
        <v>153096</v>
      </c>
      <c r="AO814" s="22">
        <v>217055</v>
      </c>
      <c r="AP814" s="22">
        <v>258914</v>
      </c>
      <c r="AQ814" s="22">
        <v>339723</v>
      </c>
      <c r="AR814" s="22">
        <v>388594</v>
      </c>
      <c r="AS814" s="22">
        <v>308573</v>
      </c>
      <c r="AT814" s="22">
        <v>205690</v>
      </c>
    </row>
    <row r="815" spans="1:46" x14ac:dyDescent="0.15">
      <c r="A815" s="20"/>
      <c r="B815" s="20"/>
      <c r="C815" s="21" t="s">
        <v>2604</v>
      </c>
      <c r="D815" s="21" t="s">
        <v>2605</v>
      </c>
      <c r="E815" s="22" t="s">
        <v>2606</v>
      </c>
      <c r="F815" s="23">
        <v>5</v>
      </c>
      <c r="G815" s="24" t="s">
        <v>23</v>
      </c>
      <c r="H815" s="22">
        <v>3625754.5</v>
      </c>
      <c r="I815" s="25" t="s">
        <v>6720</v>
      </c>
      <c r="J815" s="25" t="s">
        <v>6720</v>
      </c>
      <c r="K815" s="25" t="s">
        <v>6720</v>
      </c>
      <c r="L815" s="25" t="s">
        <v>6720</v>
      </c>
      <c r="M815" s="22">
        <v>1414</v>
      </c>
      <c r="N815" s="22">
        <v>3065</v>
      </c>
      <c r="O815" s="22">
        <v>11271</v>
      </c>
      <c r="P815" s="22">
        <v>12311</v>
      </c>
      <c r="Q815" s="22">
        <v>20662</v>
      </c>
      <c r="R815" s="22">
        <v>27265</v>
      </c>
      <c r="S815" s="22">
        <v>40309</v>
      </c>
      <c r="T815" s="22">
        <v>47989</v>
      </c>
      <c r="U815" s="22">
        <v>76301</v>
      </c>
      <c r="V815" s="22">
        <v>97946</v>
      </c>
      <c r="W815" s="22">
        <v>155868</v>
      </c>
      <c r="X815" s="22">
        <v>240471</v>
      </c>
      <c r="Y815" s="22">
        <v>263287</v>
      </c>
      <c r="Z815" s="22">
        <v>162580</v>
      </c>
      <c r="AA815" s="22">
        <v>73653</v>
      </c>
      <c r="AB815" s="25" t="s">
        <v>6720</v>
      </c>
      <c r="AC815" s="25" t="s">
        <v>6720</v>
      </c>
      <c r="AD815" s="25" t="s">
        <v>6720</v>
      </c>
      <c r="AE815" s="22">
        <v>2958</v>
      </c>
      <c r="AF815" s="22">
        <v>9624</v>
      </c>
      <c r="AG815" s="22">
        <v>20882</v>
      </c>
      <c r="AH815" s="22">
        <v>29205</v>
      </c>
      <c r="AI815" s="22">
        <v>35953</v>
      </c>
      <c r="AJ815" s="22">
        <v>50190</v>
      </c>
      <c r="AK815" s="22">
        <v>68058</v>
      </c>
      <c r="AL815" s="22">
        <v>59794</v>
      </c>
      <c r="AM815" s="22">
        <v>83408</v>
      </c>
      <c r="AN815" s="22">
        <v>134590</v>
      </c>
      <c r="AO815" s="22">
        <v>167592</v>
      </c>
      <c r="AP815" s="22">
        <v>261894.5</v>
      </c>
      <c r="AQ815" s="22">
        <v>391598</v>
      </c>
      <c r="AR815" s="22">
        <v>450618</v>
      </c>
      <c r="AS815" s="22">
        <v>365589</v>
      </c>
      <c r="AT815" s="22">
        <v>258014</v>
      </c>
    </row>
    <row r="816" spans="1:46" x14ac:dyDescent="0.15">
      <c r="A816" s="20"/>
      <c r="B816" s="20"/>
      <c r="C816" s="21" t="s">
        <v>2607</v>
      </c>
      <c r="D816" s="21" t="s">
        <v>2608</v>
      </c>
      <c r="E816" s="22" t="s">
        <v>2609</v>
      </c>
      <c r="F816" s="23">
        <v>10.5</v>
      </c>
      <c r="G816" s="24" t="s">
        <v>23</v>
      </c>
      <c r="H816" s="22">
        <v>3403404.7866599998</v>
      </c>
      <c r="I816" s="22">
        <v>13275.4</v>
      </c>
      <c r="J816" s="22">
        <v>9600</v>
      </c>
      <c r="K816" s="22">
        <v>3158.5</v>
      </c>
      <c r="L816" s="22">
        <v>4450.8</v>
      </c>
      <c r="M816" s="22">
        <v>6411.3</v>
      </c>
      <c r="N816" s="22">
        <v>10122.6</v>
      </c>
      <c r="O816" s="22">
        <v>18177.599999999999</v>
      </c>
      <c r="P816" s="22">
        <v>36608.199999999997</v>
      </c>
      <c r="Q816" s="22">
        <v>56197.58</v>
      </c>
      <c r="R816" s="22">
        <v>61611.86666</v>
      </c>
      <c r="S816" s="22">
        <v>75747.899999999994</v>
      </c>
      <c r="T816" s="22">
        <v>92063.5</v>
      </c>
      <c r="U816" s="22">
        <v>137807.29999999999</v>
      </c>
      <c r="V816" s="22">
        <v>181638.75</v>
      </c>
      <c r="W816" s="22">
        <v>201647.3</v>
      </c>
      <c r="X816" s="22">
        <v>198406.07</v>
      </c>
      <c r="Y816" s="22">
        <v>148219.29999999999</v>
      </c>
      <c r="Z816" s="22">
        <v>92239.9</v>
      </c>
      <c r="AA816" s="22">
        <v>30817.040000000001</v>
      </c>
      <c r="AB816" s="22">
        <v>16000.1</v>
      </c>
      <c r="AC816" s="22">
        <v>13572</v>
      </c>
      <c r="AD816" s="22">
        <v>5338.5</v>
      </c>
      <c r="AE816" s="22">
        <v>7216.9</v>
      </c>
      <c r="AF816" s="22">
        <v>20908.3</v>
      </c>
      <c r="AG816" s="22">
        <v>60381.37</v>
      </c>
      <c r="AH816" s="22">
        <v>97497</v>
      </c>
      <c r="AI816" s="22">
        <v>94312.9</v>
      </c>
      <c r="AJ816" s="22">
        <v>113144.27499999999</v>
      </c>
      <c r="AK816" s="22">
        <v>109270.9</v>
      </c>
      <c r="AL816" s="22">
        <v>107117.4</v>
      </c>
      <c r="AM816" s="22">
        <v>120111.32</v>
      </c>
      <c r="AN816" s="22">
        <v>148768.1</v>
      </c>
      <c r="AO816" s="22">
        <v>181028.52</v>
      </c>
      <c r="AP816" s="22">
        <v>196422.72500000001</v>
      </c>
      <c r="AQ816" s="22">
        <v>204341.1</v>
      </c>
      <c r="AR816" s="22">
        <v>199339.91</v>
      </c>
      <c r="AS816" s="22">
        <v>166594.32</v>
      </c>
      <c r="AT816" s="22">
        <v>163838.24</v>
      </c>
    </row>
    <row r="817" spans="1:46" x14ac:dyDescent="0.15">
      <c r="A817" s="20"/>
      <c r="B817" s="20"/>
      <c r="C817" s="21" t="s">
        <v>2610</v>
      </c>
      <c r="D817" s="21" t="s">
        <v>2611</v>
      </c>
      <c r="E817" s="22" t="s">
        <v>2612</v>
      </c>
      <c r="F817" s="23">
        <v>10.5</v>
      </c>
      <c r="G817" s="24" t="s">
        <v>23</v>
      </c>
      <c r="H817" s="22">
        <v>3370902.19</v>
      </c>
      <c r="I817" s="22">
        <v>10582.82</v>
      </c>
      <c r="J817" s="22">
        <v>8948.69</v>
      </c>
      <c r="K817" s="22">
        <v>5924.07</v>
      </c>
      <c r="L817" s="22">
        <v>6945</v>
      </c>
      <c r="M817" s="22">
        <v>8542.99</v>
      </c>
      <c r="N817" s="22">
        <v>10953.8</v>
      </c>
      <c r="O817" s="22">
        <v>17376.7</v>
      </c>
      <c r="P817" s="22">
        <v>39155.599999999999</v>
      </c>
      <c r="Q817" s="22">
        <v>63077.98</v>
      </c>
      <c r="R817" s="22">
        <v>67760.259999999995</v>
      </c>
      <c r="S817" s="22">
        <v>77994.350000000006</v>
      </c>
      <c r="T817" s="22">
        <v>100419.27</v>
      </c>
      <c r="U817" s="22">
        <v>164949.70000000001</v>
      </c>
      <c r="V817" s="22">
        <v>222001.14</v>
      </c>
      <c r="W817" s="22">
        <v>252396.62</v>
      </c>
      <c r="X817" s="22">
        <v>222155.7</v>
      </c>
      <c r="Y817" s="22">
        <v>160219.48000000001</v>
      </c>
      <c r="Z817" s="22">
        <v>77645.42</v>
      </c>
      <c r="AA817" s="22">
        <v>24835</v>
      </c>
      <c r="AB817" s="22">
        <v>13425.4</v>
      </c>
      <c r="AC817" s="22">
        <v>9654.7199999999993</v>
      </c>
      <c r="AD817" s="22">
        <v>6334.4</v>
      </c>
      <c r="AE817" s="22">
        <v>18168.47</v>
      </c>
      <c r="AF817" s="22">
        <v>17636.5</v>
      </c>
      <c r="AG817" s="22">
        <v>40177</v>
      </c>
      <c r="AH817" s="22">
        <v>59570.57</v>
      </c>
      <c r="AI817" s="22">
        <v>86901.07</v>
      </c>
      <c r="AJ817" s="22">
        <v>97956.5</v>
      </c>
      <c r="AK817" s="22">
        <v>117821.2</v>
      </c>
      <c r="AL817" s="22">
        <v>109687.18</v>
      </c>
      <c r="AM817" s="22">
        <v>116541.6</v>
      </c>
      <c r="AN817" s="22">
        <v>152721.4</v>
      </c>
      <c r="AO817" s="22">
        <v>202483.24</v>
      </c>
      <c r="AP817" s="22">
        <v>205825.66</v>
      </c>
      <c r="AQ817" s="22">
        <v>192958.1</v>
      </c>
      <c r="AR817" s="22">
        <v>159405.19</v>
      </c>
      <c r="AS817" s="22">
        <v>129119.5</v>
      </c>
      <c r="AT817" s="22">
        <v>92629.9</v>
      </c>
    </row>
    <row r="818" spans="1:46" x14ac:dyDescent="0.15">
      <c r="A818" s="20"/>
      <c r="B818" s="20"/>
      <c r="C818" s="21" t="s">
        <v>2613</v>
      </c>
      <c r="D818" s="21" t="s">
        <v>2614</v>
      </c>
      <c r="E818" s="22" t="s">
        <v>2615</v>
      </c>
      <c r="F818" s="23">
        <v>5</v>
      </c>
      <c r="G818" s="24" t="s">
        <v>23</v>
      </c>
      <c r="H818" s="22">
        <v>3207715.05</v>
      </c>
      <c r="I818" s="25" t="s">
        <v>6720</v>
      </c>
      <c r="J818" s="25" t="s">
        <v>6720</v>
      </c>
      <c r="K818" s="25" t="s">
        <v>6720</v>
      </c>
      <c r="L818" s="25" t="s">
        <v>6720</v>
      </c>
      <c r="M818" s="22">
        <v>1487</v>
      </c>
      <c r="N818" s="22">
        <v>2057</v>
      </c>
      <c r="O818" s="22">
        <v>6303</v>
      </c>
      <c r="P818" s="22">
        <v>8914</v>
      </c>
      <c r="Q818" s="22">
        <v>15951</v>
      </c>
      <c r="R818" s="22">
        <v>21483</v>
      </c>
      <c r="S818" s="22">
        <v>24285</v>
      </c>
      <c r="T818" s="22">
        <v>31723</v>
      </c>
      <c r="U818" s="22">
        <v>55132</v>
      </c>
      <c r="V818" s="22">
        <v>81821</v>
      </c>
      <c r="W818" s="22">
        <v>145860</v>
      </c>
      <c r="X818" s="22">
        <v>200006</v>
      </c>
      <c r="Y818" s="22">
        <v>207051</v>
      </c>
      <c r="Z818" s="22">
        <v>151714</v>
      </c>
      <c r="AA818" s="22">
        <v>67552.2</v>
      </c>
      <c r="AB818" s="25" t="s">
        <v>6720</v>
      </c>
      <c r="AC818" s="25" t="s">
        <v>6720</v>
      </c>
      <c r="AD818" s="25" t="s">
        <v>6720</v>
      </c>
      <c r="AE818" s="22">
        <v>1398</v>
      </c>
      <c r="AF818" s="22">
        <v>4372</v>
      </c>
      <c r="AG818" s="22">
        <v>9889</v>
      </c>
      <c r="AH818" s="22">
        <v>18317</v>
      </c>
      <c r="AI818" s="22">
        <v>33176</v>
      </c>
      <c r="AJ818" s="22">
        <v>41054</v>
      </c>
      <c r="AK818" s="22">
        <v>55570</v>
      </c>
      <c r="AL818" s="22">
        <v>54513</v>
      </c>
      <c r="AM818" s="22">
        <v>70228</v>
      </c>
      <c r="AN818" s="22">
        <v>113527</v>
      </c>
      <c r="AO818" s="22">
        <v>165524</v>
      </c>
      <c r="AP818" s="22">
        <v>281138.7</v>
      </c>
      <c r="AQ818" s="22">
        <v>359104.5</v>
      </c>
      <c r="AR818" s="22">
        <v>425219.1</v>
      </c>
      <c r="AS818" s="22">
        <v>323657</v>
      </c>
      <c r="AT818" s="22">
        <v>228078.55</v>
      </c>
    </row>
    <row r="819" spans="1:46" x14ac:dyDescent="0.15">
      <c r="A819" s="20"/>
      <c r="B819" s="20"/>
      <c r="C819" s="21" t="s">
        <v>2616</v>
      </c>
      <c r="D819" s="21" t="s">
        <v>2617</v>
      </c>
      <c r="E819" s="22" t="s">
        <v>2618</v>
      </c>
      <c r="F819" s="23">
        <v>10.5</v>
      </c>
      <c r="G819" s="24" t="s">
        <v>23</v>
      </c>
      <c r="H819" s="22">
        <v>2844181.605</v>
      </c>
      <c r="I819" s="22">
        <v>7297.8</v>
      </c>
      <c r="J819" s="22">
        <v>6408.95</v>
      </c>
      <c r="K819" s="22">
        <v>6749.7370000000001</v>
      </c>
      <c r="L819" s="22">
        <v>4133.07</v>
      </c>
      <c r="M819" s="22">
        <v>5873.78</v>
      </c>
      <c r="N819" s="22">
        <v>9172.58</v>
      </c>
      <c r="O819" s="22">
        <v>17705.695</v>
      </c>
      <c r="P819" s="22">
        <v>28652.355</v>
      </c>
      <c r="Q819" s="22">
        <v>51115.928</v>
      </c>
      <c r="R819" s="22">
        <v>62787.02</v>
      </c>
      <c r="S819" s="22">
        <v>70715.710000000006</v>
      </c>
      <c r="T819" s="22">
        <v>87319.33</v>
      </c>
      <c r="U819" s="22">
        <v>128457.7058</v>
      </c>
      <c r="V819" s="22">
        <v>163656.57139999999</v>
      </c>
      <c r="W819" s="22">
        <v>198368.67370000001</v>
      </c>
      <c r="X819" s="22">
        <v>167030.9417</v>
      </c>
      <c r="Y819" s="22">
        <v>128185.6851</v>
      </c>
      <c r="Z819" s="22">
        <v>63794.436600000001</v>
      </c>
      <c r="AA819" s="22">
        <v>38176.74</v>
      </c>
      <c r="AB819" s="22">
        <v>9169.27</v>
      </c>
      <c r="AC819" s="22">
        <v>6638.92</v>
      </c>
      <c r="AD819" s="22">
        <v>3162.97</v>
      </c>
      <c r="AE819" s="22">
        <v>5239.7299999999996</v>
      </c>
      <c r="AF819" s="22">
        <v>12849.584999999999</v>
      </c>
      <c r="AG819" s="22">
        <v>29257.38</v>
      </c>
      <c r="AH819" s="22">
        <v>51248.44</v>
      </c>
      <c r="AI819" s="22">
        <v>76975.59</v>
      </c>
      <c r="AJ819" s="22">
        <v>105700.83</v>
      </c>
      <c r="AK819" s="22">
        <v>85069.37</v>
      </c>
      <c r="AL819" s="22">
        <v>94034.208299999998</v>
      </c>
      <c r="AM819" s="22">
        <v>105444.7</v>
      </c>
      <c r="AN819" s="22">
        <v>128572.52</v>
      </c>
      <c r="AO819" s="22">
        <v>159016.23740000001</v>
      </c>
      <c r="AP819" s="22">
        <v>164627.93</v>
      </c>
      <c r="AQ819" s="22">
        <v>177734.21</v>
      </c>
      <c r="AR819" s="22">
        <v>155355.22</v>
      </c>
      <c r="AS819" s="22">
        <v>127427.465</v>
      </c>
      <c r="AT819" s="22">
        <v>101054.32</v>
      </c>
    </row>
    <row r="820" spans="1:46" x14ac:dyDescent="0.15">
      <c r="A820" s="20"/>
      <c r="B820" s="20"/>
      <c r="C820" s="21" t="s">
        <v>2619</v>
      </c>
      <c r="D820" s="21" t="s">
        <v>2620</v>
      </c>
      <c r="E820" s="22" t="s">
        <v>2621</v>
      </c>
      <c r="F820" s="23">
        <v>10.5</v>
      </c>
      <c r="G820" s="24" t="s">
        <v>23</v>
      </c>
      <c r="H820" s="22">
        <v>2767557.6329999999</v>
      </c>
      <c r="I820" s="22">
        <v>4106.5600000000004</v>
      </c>
      <c r="J820" s="22">
        <v>3766.44</v>
      </c>
      <c r="K820" s="22">
        <v>3370.45</v>
      </c>
      <c r="L820" s="22">
        <v>2607.7600000000002</v>
      </c>
      <c r="M820" s="22">
        <v>4553.37</v>
      </c>
      <c r="N820" s="22">
        <v>8705.77</v>
      </c>
      <c r="O820" s="22">
        <v>18604.88</v>
      </c>
      <c r="P820" s="22">
        <v>32035.45</v>
      </c>
      <c r="Q820" s="22">
        <v>45890.06</v>
      </c>
      <c r="R820" s="22">
        <v>56181.633999999998</v>
      </c>
      <c r="S820" s="22">
        <v>70459.864000000001</v>
      </c>
      <c r="T820" s="22">
        <v>85889.19</v>
      </c>
      <c r="U820" s="22">
        <v>125945.65</v>
      </c>
      <c r="V820" s="22">
        <v>140218.81200000001</v>
      </c>
      <c r="W820" s="22">
        <v>163882.04999999999</v>
      </c>
      <c r="X820" s="22">
        <v>162076.878</v>
      </c>
      <c r="Y820" s="22">
        <v>129697.077</v>
      </c>
      <c r="Z820" s="22">
        <v>63966.6</v>
      </c>
      <c r="AA820" s="22">
        <v>24680.12</v>
      </c>
      <c r="AB820" s="22">
        <v>4903.16</v>
      </c>
      <c r="AC820" s="22">
        <v>2983.69</v>
      </c>
      <c r="AD820" s="22">
        <v>1746.2</v>
      </c>
      <c r="AE820" s="22">
        <v>3612.49</v>
      </c>
      <c r="AF820" s="22">
        <v>12535.76</v>
      </c>
      <c r="AG820" s="22">
        <v>40431.71</v>
      </c>
      <c r="AH820" s="22">
        <v>57935.86</v>
      </c>
      <c r="AI820" s="22">
        <v>74230.698999999993</v>
      </c>
      <c r="AJ820" s="22">
        <v>89165.516000000003</v>
      </c>
      <c r="AK820" s="22">
        <v>100456.38</v>
      </c>
      <c r="AL820" s="22">
        <v>101245.75999999999</v>
      </c>
      <c r="AM820" s="22">
        <v>110700.034</v>
      </c>
      <c r="AN820" s="22">
        <v>139491.07399999999</v>
      </c>
      <c r="AO820" s="22">
        <v>142410.76</v>
      </c>
      <c r="AP820" s="22">
        <v>171124.75</v>
      </c>
      <c r="AQ820" s="22">
        <v>169539.8</v>
      </c>
      <c r="AR820" s="22">
        <v>160042.902</v>
      </c>
      <c r="AS820" s="22">
        <v>120871.133</v>
      </c>
      <c r="AT820" s="22">
        <v>117491.34</v>
      </c>
    </row>
    <row r="821" spans="1:46" x14ac:dyDescent="0.15">
      <c r="A821" s="20"/>
      <c r="B821" s="20"/>
      <c r="C821" s="21" t="s">
        <v>2622</v>
      </c>
      <c r="D821" s="21" t="s">
        <v>2623</v>
      </c>
      <c r="E821" s="22" t="s">
        <v>2624</v>
      </c>
      <c r="F821" s="23">
        <v>10.5</v>
      </c>
      <c r="G821" s="24" t="s">
        <v>23</v>
      </c>
      <c r="H821" s="22">
        <v>2540037.1300000004</v>
      </c>
      <c r="I821" s="22">
        <v>5025.7</v>
      </c>
      <c r="J821" s="22">
        <v>4825.8999999999996</v>
      </c>
      <c r="K821" s="22">
        <v>3061.76</v>
      </c>
      <c r="L821" s="22">
        <v>3541</v>
      </c>
      <c r="M821" s="22">
        <v>5873</v>
      </c>
      <c r="N821" s="22">
        <v>10227.5</v>
      </c>
      <c r="O821" s="22">
        <v>17739</v>
      </c>
      <c r="P821" s="22">
        <v>34231.4</v>
      </c>
      <c r="Q821" s="22">
        <v>50510.44</v>
      </c>
      <c r="R821" s="22">
        <v>57582.1</v>
      </c>
      <c r="S821" s="22">
        <v>69942</v>
      </c>
      <c r="T821" s="22">
        <v>90631.67</v>
      </c>
      <c r="U821" s="22">
        <v>138208.20000000001</v>
      </c>
      <c r="V821" s="22">
        <v>180742.9</v>
      </c>
      <c r="W821" s="22">
        <v>200873.49</v>
      </c>
      <c r="X821" s="22">
        <v>172581.14</v>
      </c>
      <c r="Y821" s="22">
        <v>118453.85</v>
      </c>
      <c r="Z821" s="22">
        <v>49702.3</v>
      </c>
      <c r="AA821" s="22">
        <v>15651</v>
      </c>
      <c r="AB821" s="22">
        <v>7438.36</v>
      </c>
      <c r="AC821" s="22">
        <v>4468.18</v>
      </c>
      <c r="AD821" s="22">
        <v>3220.29</v>
      </c>
      <c r="AE821" s="22">
        <v>4761</v>
      </c>
      <c r="AF821" s="22">
        <v>9605</v>
      </c>
      <c r="AG821" s="22">
        <v>25678.74</v>
      </c>
      <c r="AH821" s="22">
        <v>37830.28</v>
      </c>
      <c r="AI821" s="22">
        <v>58803.9</v>
      </c>
      <c r="AJ821" s="22">
        <v>71550.48</v>
      </c>
      <c r="AK821" s="22">
        <v>71549.8</v>
      </c>
      <c r="AL821" s="22">
        <v>77986</v>
      </c>
      <c r="AM821" s="22">
        <v>103609.4</v>
      </c>
      <c r="AN821" s="22">
        <v>129585</v>
      </c>
      <c r="AO821" s="22">
        <v>149832.17000000001</v>
      </c>
      <c r="AP821" s="22">
        <v>161227.29999999999</v>
      </c>
      <c r="AQ821" s="22">
        <v>149503.76999999999</v>
      </c>
      <c r="AR821" s="22">
        <v>117043.5</v>
      </c>
      <c r="AS821" s="22">
        <v>75110.47</v>
      </c>
      <c r="AT821" s="22">
        <v>51829.14</v>
      </c>
    </row>
    <row r="822" spans="1:46" x14ac:dyDescent="0.15">
      <c r="A822" s="20"/>
      <c r="B822" s="20"/>
      <c r="C822" s="21" t="s">
        <v>2625</v>
      </c>
      <c r="D822" s="21" t="s">
        <v>2626</v>
      </c>
      <c r="E822" s="22" t="s">
        <v>2627</v>
      </c>
      <c r="F822" s="23">
        <v>5.6</v>
      </c>
      <c r="G822" s="24" t="s">
        <v>23</v>
      </c>
      <c r="H822" s="22">
        <v>2512226.6</v>
      </c>
      <c r="I822" s="25" t="s">
        <v>6720</v>
      </c>
      <c r="J822" s="22">
        <v>1704</v>
      </c>
      <c r="K822" s="22">
        <v>2405</v>
      </c>
      <c r="L822" s="22">
        <v>1151</v>
      </c>
      <c r="M822" s="22">
        <v>2294</v>
      </c>
      <c r="N822" s="22">
        <v>5249</v>
      </c>
      <c r="O822" s="22">
        <v>7028.4</v>
      </c>
      <c r="P822" s="22">
        <v>12581</v>
      </c>
      <c r="Q822" s="22">
        <v>15055</v>
      </c>
      <c r="R822" s="22">
        <v>21208</v>
      </c>
      <c r="S822" s="22">
        <v>28306.400000000001</v>
      </c>
      <c r="T822" s="22">
        <v>42095.8</v>
      </c>
      <c r="U822" s="22">
        <v>60745</v>
      </c>
      <c r="V822" s="22">
        <v>97153.4</v>
      </c>
      <c r="W822" s="22">
        <v>117550.39999999999</v>
      </c>
      <c r="X822" s="22">
        <v>173149.4</v>
      </c>
      <c r="Y822" s="22">
        <v>153982</v>
      </c>
      <c r="Z822" s="22">
        <v>112268</v>
      </c>
      <c r="AA822" s="22">
        <v>50556</v>
      </c>
      <c r="AB822" s="25" t="s">
        <v>6720</v>
      </c>
      <c r="AC822" s="25" t="s">
        <v>6720</v>
      </c>
      <c r="AD822" s="22">
        <v>1065</v>
      </c>
      <c r="AE822" s="22">
        <v>3964</v>
      </c>
      <c r="AF822" s="22">
        <v>10859</v>
      </c>
      <c r="AG822" s="22">
        <v>24995</v>
      </c>
      <c r="AH822" s="22">
        <v>37959</v>
      </c>
      <c r="AI822" s="22">
        <v>39765</v>
      </c>
      <c r="AJ822" s="22">
        <v>55596</v>
      </c>
      <c r="AK822" s="22">
        <v>62497.4</v>
      </c>
      <c r="AL822" s="22">
        <v>62906</v>
      </c>
      <c r="AM822" s="22">
        <v>77884</v>
      </c>
      <c r="AN822" s="22">
        <v>95846</v>
      </c>
      <c r="AO822" s="22">
        <v>124552</v>
      </c>
      <c r="AP822" s="22">
        <v>188160</v>
      </c>
      <c r="AQ822" s="22">
        <v>225016</v>
      </c>
      <c r="AR822" s="22">
        <v>280969.40000000002</v>
      </c>
      <c r="AS822" s="22">
        <v>203660</v>
      </c>
      <c r="AT822" s="22">
        <v>111682</v>
      </c>
    </row>
    <row r="823" spans="1:46" x14ac:dyDescent="0.15">
      <c r="A823" s="20"/>
      <c r="B823" s="20"/>
      <c r="C823" s="21" t="s">
        <v>2628</v>
      </c>
      <c r="D823" s="21" t="s">
        <v>2629</v>
      </c>
      <c r="E823" s="22" t="s">
        <v>2630</v>
      </c>
      <c r="F823" s="23">
        <v>10.5</v>
      </c>
      <c r="G823" s="24" t="s">
        <v>23</v>
      </c>
      <c r="H823" s="22">
        <v>2355621.8382000006</v>
      </c>
      <c r="I823" s="25" t="s">
        <v>6720</v>
      </c>
      <c r="J823" s="25" t="s">
        <v>6720</v>
      </c>
      <c r="K823" s="25" t="s">
        <v>6720</v>
      </c>
      <c r="L823" s="25" t="s">
        <v>6720</v>
      </c>
      <c r="M823" s="25" t="s">
        <v>6720</v>
      </c>
      <c r="N823" s="25" t="s">
        <v>6720</v>
      </c>
      <c r="O823" s="25" t="s">
        <v>6720</v>
      </c>
      <c r="P823" s="25" t="s">
        <v>6720</v>
      </c>
      <c r="Q823" s="25" t="s">
        <v>6720</v>
      </c>
      <c r="R823" s="25" t="s">
        <v>6720</v>
      </c>
      <c r="S823" s="25" t="s">
        <v>6720</v>
      </c>
      <c r="T823" s="25" t="s">
        <v>6720</v>
      </c>
      <c r="U823" s="25" t="s">
        <v>6720</v>
      </c>
      <c r="V823" s="25" t="s">
        <v>6720</v>
      </c>
      <c r="W823" s="25" t="s">
        <v>6720</v>
      </c>
      <c r="X823" s="25" t="s">
        <v>6720</v>
      </c>
      <c r="Y823" s="25" t="s">
        <v>6720</v>
      </c>
      <c r="Z823" s="25" t="s">
        <v>6720</v>
      </c>
      <c r="AA823" s="25" t="s">
        <v>6720</v>
      </c>
      <c r="AB823" s="25" t="s">
        <v>6720</v>
      </c>
      <c r="AC823" s="25" t="s">
        <v>6720</v>
      </c>
      <c r="AD823" s="25" t="s">
        <v>6720</v>
      </c>
      <c r="AE823" s="25" t="s">
        <v>6720</v>
      </c>
      <c r="AF823" s="25" t="s">
        <v>6720</v>
      </c>
      <c r="AG823" s="25" t="s">
        <v>6720</v>
      </c>
      <c r="AH823" s="25" t="s">
        <v>6720</v>
      </c>
      <c r="AI823" s="25" t="s">
        <v>6720</v>
      </c>
      <c r="AJ823" s="25" t="s">
        <v>6720</v>
      </c>
      <c r="AK823" s="25" t="s">
        <v>6720</v>
      </c>
      <c r="AL823" s="25" t="s">
        <v>6720</v>
      </c>
      <c r="AM823" s="25" t="s">
        <v>6720</v>
      </c>
      <c r="AN823" s="25" t="s">
        <v>6720</v>
      </c>
      <c r="AO823" s="25" t="s">
        <v>6720</v>
      </c>
      <c r="AP823" s="25" t="s">
        <v>6720</v>
      </c>
      <c r="AQ823" s="25" t="s">
        <v>6720</v>
      </c>
      <c r="AR823" s="25" t="s">
        <v>6720</v>
      </c>
      <c r="AS823" s="25" t="s">
        <v>6720</v>
      </c>
      <c r="AT823" s="25" t="s">
        <v>6720</v>
      </c>
    </row>
    <row r="824" spans="1:46" x14ac:dyDescent="0.15">
      <c r="A824" s="20"/>
      <c r="B824" s="20"/>
      <c r="C824" s="21" t="s">
        <v>2631</v>
      </c>
      <c r="D824" s="21" t="s">
        <v>2632</v>
      </c>
      <c r="E824" s="22" t="s">
        <v>2633</v>
      </c>
      <c r="F824" s="23">
        <v>5</v>
      </c>
      <c r="G824" s="24" t="s">
        <v>23</v>
      </c>
      <c r="H824" s="22">
        <v>2153835</v>
      </c>
      <c r="I824" s="25" t="s">
        <v>6720</v>
      </c>
      <c r="J824" s="25" t="s">
        <v>6720</v>
      </c>
      <c r="K824" s="25" t="s">
        <v>6720</v>
      </c>
      <c r="L824" s="25" t="s">
        <v>6720</v>
      </c>
      <c r="M824" s="25" t="s">
        <v>6720</v>
      </c>
      <c r="N824" s="22">
        <v>1065</v>
      </c>
      <c r="O824" s="22">
        <v>3682</v>
      </c>
      <c r="P824" s="22">
        <v>5251</v>
      </c>
      <c r="Q824" s="22">
        <v>8506</v>
      </c>
      <c r="R824" s="22">
        <v>9506</v>
      </c>
      <c r="S824" s="22">
        <v>14668</v>
      </c>
      <c r="T824" s="22">
        <v>18052</v>
      </c>
      <c r="U824" s="22">
        <v>32765</v>
      </c>
      <c r="V824" s="22">
        <v>63364</v>
      </c>
      <c r="W824" s="22">
        <v>121964</v>
      </c>
      <c r="X824" s="22">
        <v>160438</v>
      </c>
      <c r="Y824" s="22">
        <v>190625</v>
      </c>
      <c r="Z824" s="22">
        <v>130628</v>
      </c>
      <c r="AA824" s="22">
        <v>45671</v>
      </c>
      <c r="AB824" s="25" t="s">
        <v>6720</v>
      </c>
      <c r="AC824" s="25" t="s">
        <v>6720</v>
      </c>
      <c r="AD824" s="25" t="s">
        <v>6720</v>
      </c>
      <c r="AE824" s="25" t="s">
        <v>6720</v>
      </c>
      <c r="AF824" s="22">
        <v>1522</v>
      </c>
      <c r="AG824" s="22">
        <v>4848</v>
      </c>
      <c r="AH824" s="22">
        <v>5040</v>
      </c>
      <c r="AI824" s="22">
        <v>10863</v>
      </c>
      <c r="AJ824" s="22">
        <v>20487</v>
      </c>
      <c r="AK824" s="22">
        <v>21876</v>
      </c>
      <c r="AL824" s="22">
        <v>34883</v>
      </c>
      <c r="AM824" s="22">
        <v>52267</v>
      </c>
      <c r="AN824" s="22">
        <v>72140</v>
      </c>
      <c r="AO824" s="22">
        <v>112418</v>
      </c>
      <c r="AP824" s="22">
        <v>183131</v>
      </c>
      <c r="AQ824" s="22">
        <v>252542</v>
      </c>
      <c r="AR824" s="22">
        <v>255796</v>
      </c>
      <c r="AS824" s="22">
        <v>200963</v>
      </c>
      <c r="AT824" s="22">
        <v>117575</v>
      </c>
    </row>
    <row r="825" spans="1:46" x14ac:dyDescent="0.15">
      <c r="A825" s="20"/>
      <c r="B825" s="20"/>
      <c r="C825" s="15" t="s">
        <v>2634</v>
      </c>
      <c r="D825" s="15" t="s">
        <v>2635</v>
      </c>
      <c r="E825" s="16" t="s">
        <v>2636</v>
      </c>
      <c r="F825" s="17">
        <v>5</v>
      </c>
      <c r="G825" s="18" t="s">
        <v>23</v>
      </c>
      <c r="H825" s="16">
        <v>2012749</v>
      </c>
      <c r="I825" s="19" t="s">
        <v>6720</v>
      </c>
      <c r="J825" s="19" t="s">
        <v>6720</v>
      </c>
      <c r="K825" s="19" t="s">
        <v>6720</v>
      </c>
      <c r="L825" s="19" t="s">
        <v>6720</v>
      </c>
      <c r="M825" s="19" t="s">
        <v>6720</v>
      </c>
      <c r="N825" s="16">
        <v>1967</v>
      </c>
      <c r="O825" s="16">
        <v>3433</v>
      </c>
      <c r="P825" s="16">
        <v>9589</v>
      </c>
      <c r="Q825" s="16">
        <v>11951</v>
      </c>
      <c r="R825" s="16">
        <v>10527</v>
      </c>
      <c r="S825" s="16">
        <v>12298</v>
      </c>
      <c r="T825" s="16">
        <v>13780</v>
      </c>
      <c r="U825" s="16">
        <v>36393</v>
      </c>
      <c r="V825" s="16">
        <v>71359</v>
      </c>
      <c r="W825" s="16">
        <v>124691</v>
      </c>
      <c r="X825" s="16">
        <v>155766</v>
      </c>
      <c r="Y825" s="16">
        <v>166990</v>
      </c>
      <c r="Z825" s="16">
        <v>94349</v>
      </c>
      <c r="AA825" s="16">
        <v>42525</v>
      </c>
      <c r="AB825" s="19" t="s">
        <v>6720</v>
      </c>
      <c r="AC825" s="19" t="s">
        <v>6720</v>
      </c>
      <c r="AD825" s="19" t="s">
        <v>6720</v>
      </c>
      <c r="AE825" s="19" t="s">
        <v>6720</v>
      </c>
      <c r="AF825" s="16">
        <v>3322</v>
      </c>
      <c r="AG825" s="16">
        <v>3569</v>
      </c>
      <c r="AH825" s="16">
        <v>7526</v>
      </c>
      <c r="AI825" s="16">
        <v>10241</v>
      </c>
      <c r="AJ825" s="16">
        <v>19767</v>
      </c>
      <c r="AK825" s="16">
        <v>28966</v>
      </c>
      <c r="AL825" s="16">
        <v>39909</v>
      </c>
      <c r="AM825" s="16">
        <v>42536</v>
      </c>
      <c r="AN825" s="16">
        <v>65142</v>
      </c>
      <c r="AO825" s="16">
        <v>100668</v>
      </c>
      <c r="AP825" s="16">
        <v>176930</v>
      </c>
      <c r="AQ825" s="16">
        <v>207061</v>
      </c>
      <c r="AR825" s="16">
        <v>223259</v>
      </c>
      <c r="AS825" s="16">
        <v>195258</v>
      </c>
      <c r="AT825" s="16">
        <v>132188</v>
      </c>
    </row>
    <row r="826" spans="1:46" x14ac:dyDescent="0.15">
      <c r="A826" s="15" t="s">
        <v>79</v>
      </c>
      <c r="B826" s="15" t="s">
        <v>80</v>
      </c>
      <c r="C826" s="15" t="s">
        <v>2637</v>
      </c>
      <c r="D826" s="15" t="s">
        <v>2638</v>
      </c>
      <c r="E826" s="16" t="s">
        <v>2639</v>
      </c>
      <c r="F826" s="17">
        <v>11.8</v>
      </c>
      <c r="G826" s="18" t="s">
        <v>24</v>
      </c>
      <c r="H826" s="16">
        <v>261992749.14999998</v>
      </c>
      <c r="I826" s="16">
        <v>1333</v>
      </c>
      <c r="J826" s="16">
        <v>8171.4</v>
      </c>
      <c r="K826" s="16">
        <v>28730.400000000001</v>
      </c>
      <c r="L826" s="16">
        <v>97305</v>
      </c>
      <c r="M826" s="16">
        <v>256389.5</v>
      </c>
      <c r="N826" s="16">
        <v>587435</v>
      </c>
      <c r="O826" s="16">
        <v>1122455</v>
      </c>
      <c r="P826" s="16">
        <v>2209428.5</v>
      </c>
      <c r="Q826" s="16">
        <v>4135806</v>
      </c>
      <c r="R826" s="16">
        <v>5678509</v>
      </c>
      <c r="S826" s="16">
        <v>7799334.5</v>
      </c>
      <c r="T826" s="16">
        <v>10134392.5</v>
      </c>
      <c r="U826" s="16">
        <v>14248011.5</v>
      </c>
      <c r="V826" s="16">
        <v>17811375</v>
      </c>
      <c r="W826" s="16">
        <v>19250466</v>
      </c>
      <c r="X826" s="16">
        <v>18551280.5</v>
      </c>
      <c r="Y826" s="16">
        <v>14386857</v>
      </c>
      <c r="Z826" s="16">
        <v>6452281</v>
      </c>
      <c r="AA826" s="16">
        <v>1859109.5</v>
      </c>
      <c r="AB826" s="16">
        <v>1981.55</v>
      </c>
      <c r="AC826" s="16">
        <v>6211.8</v>
      </c>
      <c r="AD826" s="16">
        <v>20063.5</v>
      </c>
      <c r="AE826" s="16">
        <v>65853.5</v>
      </c>
      <c r="AF826" s="16">
        <v>127104</v>
      </c>
      <c r="AG826" s="16">
        <v>294395.5</v>
      </c>
      <c r="AH826" s="16">
        <v>551938</v>
      </c>
      <c r="AI826" s="16">
        <v>1071790.5</v>
      </c>
      <c r="AJ826" s="16">
        <v>2023705</v>
      </c>
      <c r="AK826" s="16">
        <v>3087645</v>
      </c>
      <c r="AL826" s="16">
        <v>5320146.5</v>
      </c>
      <c r="AM826" s="16">
        <v>8609149</v>
      </c>
      <c r="AN826" s="16">
        <v>14345834</v>
      </c>
      <c r="AO826" s="16">
        <v>19202527</v>
      </c>
      <c r="AP826" s="16">
        <v>23296662</v>
      </c>
      <c r="AQ826" s="16">
        <v>24786386</v>
      </c>
      <c r="AR826" s="16">
        <v>19956576</v>
      </c>
      <c r="AS826" s="16">
        <v>10370187.5</v>
      </c>
      <c r="AT826" s="16">
        <v>4235922.5</v>
      </c>
    </row>
    <row r="827" spans="1:46" x14ac:dyDescent="0.15">
      <c r="A827" s="20"/>
      <c r="B827" s="20"/>
      <c r="C827" s="21" t="s">
        <v>2640</v>
      </c>
      <c r="D827" s="21" t="s">
        <v>2641</v>
      </c>
      <c r="E827" s="22" t="s">
        <v>2642</v>
      </c>
      <c r="F827" s="23">
        <v>8.8000000000000007</v>
      </c>
      <c r="G827" s="24" t="s">
        <v>24</v>
      </c>
      <c r="H827" s="22">
        <v>29092347.699999999</v>
      </c>
      <c r="I827" s="25" t="s">
        <v>6720</v>
      </c>
      <c r="J827" s="25" t="s">
        <v>6720</v>
      </c>
      <c r="K827" s="25" t="s">
        <v>6720</v>
      </c>
      <c r="L827" s="25" t="s">
        <v>6720</v>
      </c>
      <c r="M827" s="25" t="s">
        <v>6720</v>
      </c>
      <c r="N827" s="25" t="s">
        <v>6720</v>
      </c>
      <c r="O827" s="25" t="s">
        <v>6720</v>
      </c>
      <c r="P827" s="25" t="s">
        <v>6720</v>
      </c>
      <c r="Q827" s="25" t="s">
        <v>6720</v>
      </c>
      <c r="R827" s="25" t="s">
        <v>6720</v>
      </c>
      <c r="S827" s="25" t="s">
        <v>6720</v>
      </c>
      <c r="T827" s="25" t="s">
        <v>6720</v>
      </c>
      <c r="U827" s="25" t="s">
        <v>6720</v>
      </c>
      <c r="V827" s="25" t="s">
        <v>6720</v>
      </c>
      <c r="W827" s="25" t="s">
        <v>6720</v>
      </c>
      <c r="X827" s="25" t="s">
        <v>6720</v>
      </c>
      <c r="Y827" s="25" t="s">
        <v>6720</v>
      </c>
      <c r="Z827" s="25" t="s">
        <v>6720</v>
      </c>
      <c r="AA827" s="25" t="s">
        <v>6720</v>
      </c>
      <c r="AB827" s="25" t="s">
        <v>6720</v>
      </c>
      <c r="AC827" s="25" t="s">
        <v>6720</v>
      </c>
      <c r="AD827" s="25" t="s">
        <v>6720</v>
      </c>
      <c r="AE827" s="25" t="s">
        <v>6720</v>
      </c>
      <c r="AF827" s="25" t="s">
        <v>6720</v>
      </c>
      <c r="AG827" s="25" t="s">
        <v>6720</v>
      </c>
      <c r="AH827" s="25" t="s">
        <v>6720</v>
      </c>
      <c r="AI827" s="25" t="s">
        <v>6720</v>
      </c>
      <c r="AJ827" s="25" t="s">
        <v>6720</v>
      </c>
      <c r="AK827" s="25" t="s">
        <v>6720</v>
      </c>
      <c r="AL827" s="25" t="s">
        <v>6720</v>
      </c>
      <c r="AM827" s="25" t="s">
        <v>6720</v>
      </c>
      <c r="AN827" s="25" t="s">
        <v>6720</v>
      </c>
      <c r="AO827" s="25" t="s">
        <v>6720</v>
      </c>
      <c r="AP827" s="25" t="s">
        <v>6720</v>
      </c>
      <c r="AQ827" s="25" t="s">
        <v>6720</v>
      </c>
      <c r="AR827" s="25" t="s">
        <v>6720</v>
      </c>
      <c r="AS827" s="25" t="s">
        <v>6720</v>
      </c>
      <c r="AT827" s="25" t="s">
        <v>6720</v>
      </c>
    </row>
    <row r="828" spans="1:46" x14ac:dyDescent="0.15">
      <c r="A828" s="20"/>
      <c r="B828" s="20"/>
      <c r="C828" s="21" t="s">
        <v>2643</v>
      </c>
      <c r="D828" s="21" t="s">
        <v>2644</v>
      </c>
      <c r="E828" s="22" t="s">
        <v>2645</v>
      </c>
      <c r="F828" s="23">
        <v>6.5</v>
      </c>
      <c r="G828" s="24" t="s">
        <v>23</v>
      </c>
      <c r="H828" s="22">
        <v>19053229.259999998</v>
      </c>
      <c r="I828" s="25" t="s">
        <v>6720</v>
      </c>
      <c r="J828" s="25" t="s">
        <v>6720</v>
      </c>
      <c r="K828" s="25" t="s">
        <v>6720</v>
      </c>
      <c r="L828" s="22">
        <v>8438</v>
      </c>
      <c r="M828" s="22">
        <v>21515.5</v>
      </c>
      <c r="N828" s="22">
        <v>34601</v>
      </c>
      <c r="O828" s="22">
        <v>103774</v>
      </c>
      <c r="P828" s="22">
        <v>183305</v>
      </c>
      <c r="Q828" s="22">
        <v>329304</v>
      </c>
      <c r="R828" s="22">
        <v>439976.5</v>
      </c>
      <c r="S828" s="22">
        <v>620538</v>
      </c>
      <c r="T828" s="22">
        <v>780948.5</v>
      </c>
      <c r="U828" s="22">
        <v>1079753</v>
      </c>
      <c r="V828" s="22">
        <v>1316810</v>
      </c>
      <c r="W828" s="22">
        <v>1345655</v>
      </c>
      <c r="X828" s="22">
        <v>1350951</v>
      </c>
      <c r="Y828" s="22">
        <v>1010141</v>
      </c>
      <c r="Z828" s="22">
        <v>520844.5</v>
      </c>
      <c r="AA828" s="22">
        <v>160879</v>
      </c>
      <c r="AB828" s="25" t="s">
        <v>6720</v>
      </c>
      <c r="AC828" s="25" t="s">
        <v>6720</v>
      </c>
      <c r="AD828" s="25" t="s">
        <v>6720</v>
      </c>
      <c r="AE828" s="22">
        <v>3567</v>
      </c>
      <c r="AF828" s="22">
        <v>6649</v>
      </c>
      <c r="AG828" s="22">
        <v>19697.5</v>
      </c>
      <c r="AH828" s="22">
        <v>22887</v>
      </c>
      <c r="AI828" s="22">
        <v>73221</v>
      </c>
      <c r="AJ828" s="22">
        <v>132260.5</v>
      </c>
      <c r="AK828" s="22">
        <v>230282.5</v>
      </c>
      <c r="AL828" s="22">
        <v>350709</v>
      </c>
      <c r="AM828" s="22">
        <v>529188</v>
      </c>
      <c r="AN828" s="22">
        <v>985890</v>
      </c>
      <c r="AO828" s="22">
        <v>1259082</v>
      </c>
      <c r="AP828" s="22">
        <v>1628978.5</v>
      </c>
      <c r="AQ828" s="22">
        <v>1670091.5</v>
      </c>
      <c r="AR828" s="22">
        <v>1557553.5</v>
      </c>
      <c r="AS828" s="22">
        <v>830277.5</v>
      </c>
      <c r="AT828" s="22">
        <v>444126.5</v>
      </c>
    </row>
    <row r="829" spans="1:46" x14ac:dyDescent="0.15">
      <c r="A829" s="20"/>
      <c r="B829" s="20"/>
      <c r="C829" s="21" t="s">
        <v>2646</v>
      </c>
      <c r="D829" s="21" t="s">
        <v>2647</v>
      </c>
      <c r="E829" s="22" t="s">
        <v>2648</v>
      </c>
      <c r="F829" s="23">
        <v>6.5</v>
      </c>
      <c r="G829" s="24" t="s">
        <v>23</v>
      </c>
      <c r="H829" s="22">
        <v>16086968.18</v>
      </c>
      <c r="I829" s="25" t="s">
        <v>6720</v>
      </c>
      <c r="J829" s="25" t="s">
        <v>6720</v>
      </c>
      <c r="K829" s="22">
        <v>1710</v>
      </c>
      <c r="L829" s="22">
        <v>4113</v>
      </c>
      <c r="M829" s="22">
        <v>25643</v>
      </c>
      <c r="N829" s="22">
        <v>42165.5</v>
      </c>
      <c r="O829" s="22">
        <v>74561</v>
      </c>
      <c r="P829" s="22">
        <v>154333</v>
      </c>
      <c r="Q829" s="22">
        <v>251764</v>
      </c>
      <c r="R829" s="22">
        <v>380950.5</v>
      </c>
      <c r="S829" s="22">
        <v>523195</v>
      </c>
      <c r="T829" s="22">
        <v>661505.5</v>
      </c>
      <c r="U829" s="22">
        <v>913936.5</v>
      </c>
      <c r="V829" s="22">
        <v>1098118</v>
      </c>
      <c r="W829" s="22">
        <v>1167499.5</v>
      </c>
      <c r="X829" s="22">
        <v>1086272.5</v>
      </c>
      <c r="Y829" s="22">
        <v>897317.5</v>
      </c>
      <c r="Z829" s="22">
        <v>455233</v>
      </c>
      <c r="AA829" s="22">
        <v>110760</v>
      </c>
      <c r="AB829" s="25" t="s">
        <v>6720</v>
      </c>
      <c r="AC829" s="25" t="s">
        <v>6720</v>
      </c>
      <c r="AD829" s="25" t="s">
        <v>6720</v>
      </c>
      <c r="AE829" s="22">
        <v>3466</v>
      </c>
      <c r="AF829" s="22">
        <v>11474</v>
      </c>
      <c r="AG829" s="22">
        <v>13237</v>
      </c>
      <c r="AH829" s="22">
        <v>31191.5</v>
      </c>
      <c r="AI829" s="22">
        <v>50794</v>
      </c>
      <c r="AJ829" s="22">
        <v>120978</v>
      </c>
      <c r="AK829" s="22">
        <v>184082.5</v>
      </c>
      <c r="AL829" s="22">
        <v>302851</v>
      </c>
      <c r="AM829" s="22">
        <v>513474.5</v>
      </c>
      <c r="AN829" s="22">
        <v>784431</v>
      </c>
      <c r="AO829" s="22">
        <v>1109287.5</v>
      </c>
      <c r="AP829" s="22">
        <v>1375998.5</v>
      </c>
      <c r="AQ829" s="22">
        <v>1494322.5</v>
      </c>
      <c r="AR829" s="22">
        <v>1260151</v>
      </c>
      <c r="AS829" s="22">
        <v>694613.5</v>
      </c>
      <c r="AT829" s="22">
        <v>285964</v>
      </c>
    </row>
    <row r="830" spans="1:46" x14ac:dyDescent="0.15">
      <c r="A830" s="20"/>
      <c r="B830" s="20"/>
      <c r="C830" s="21" t="s">
        <v>2649</v>
      </c>
      <c r="D830" s="21" t="s">
        <v>2650</v>
      </c>
      <c r="E830" s="22" t="s">
        <v>2651</v>
      </c>
      <c r="F830" s="23">
        <v>6.5</v>
      </c>
      <c r="G830" s="24" t="s">
        <v>23</v>
      </c>
      <c r="H830" s="22">
        <v>15010882.300000001</v>
      </c>
      <c r="I830" s="25" t="s">
        <v>6720</v>
      </c>
      <c r="J830" s="25" t="s">
        <v>6720</v>
      </c>
      <c r="K830" s="25" t="s">
        <v>6720</v>
      </c>
      <c r="L830" s="22">
        <v>3559</v>
      </c>
      <c r="M830" s="22">
        <v>14518</v>
      </c>
      <c r="N830" s="22">
        <v>30822.5</v>
      </c>
      <c r="O830" s="22">
        <v>62894.5</v>
      </c>
      <c r="P830" s="22">
        <v>136944.5</v>
      </c>
      <c r="Q830" s="22">
        <v>252646</v>
      </c>
      <c r="R830" s="22">
        <v>384166</v>
      </c>
      <c r="S830" s="22">
        <v>462527</v>
      </c>
      <c r="T830" s="22">
        <v>571011.5</v>
      </c>
      <c r="U830" s="22">
        <v>851751</v>
      </c>
      <c r="V830" s="22">
        <v>1016498</v>
      </c>
      <c r="W830" s="22">
        <v>994865.5</v>
      </c>
      <c r="X830" s="22">
        <v>1024560.5</v>
      </c>
      <c r="Y830" s="22">
        <v>806616</v>
      </c>
      <c r="Z830" s="22">
        <v>350859</v>
      </c>
      <c r="AA830" s="22">
        <v>109420</v>
      </c>
      <c r="AB830" s="25" t="s">
        <v>6720</v>
      </c>
      <c r="AC830" s="25" t="s">
        <v>6720</v>
      </c>
      <c r="AD830" s="25" t="s">
        <v>6720</v>
      </c>
      <c r="AE830" s="22">
        <v>1203</v>
      </c>
      <c r="AF830" s="22">
        <v>9418</v>
      </c>
      <c r="AG830" s="22">
        <v>13828</v>
      </c>
      <c r="AH830" s="22">
        <v>32191</v>
      </c>
      <c r="AI830" s="22">
        <v>46275</v>
      </c>
      <c r="AJ830" s="22">
        <v>118537.5</v>
      </c>
      <c r="AK830" s="22">
        <v>174150</v>
      </c>
      <c r="AL830" s="22">
        <v>314220</v>
      </c>
      <c r="AM830" s="22">
        <v>446486</v>
      </c>
      <c r="AN830" s="22">
        <v>807805.5</v>
      </c>
      <c r="AO830" s="22">
        <v>1026294</v>
      </c>
      <c r="AP830" s="22">
        <v>1292280.5</v>
      </c>
      <c r="AQ830" s="22">
        <v>1475544</v>
      </c>
      <c r="AR830" s="22">
        <v>1207476.5</v>
      </c>
      <c r="AS830" s="22">
        <v>688916.5</v>
      </c>
      <c r="AT830" s="22">
        <v>281345</v>
      </c>
    </row>
    <row r="831" spans="1:46" x14ac:dyDescent="0.15">
      <c r="A831" s="20"/>
      <c r="B831" s="20"/>
      <c r="C831" s="21" t="s">
        <v>2652</v>
      </c>
      <c r="D831" s="21" t="s">
        <v>2653</v>
      </c>
      <c r="E831" s="22" t="s">
        <v>2654</v>
      </c>
      <c r="F831" s="23">
        <v>6.2</v>
      </c>
      <c r="G831" s="24" t="s">
        <v>23</v>
      </c>
      <c r="H831" s="22">
        <v>4692085.5</v>
      </c>
      <c r="I831" s="25" t="s">
        <v>6720</v>
      </c>
      <c r="J831" s="25" t="s">
        <v>6720</v>
      </c>
      <c r="K831" s="25" t="s">
        <v>6720</v>
      </c>
      <c r="L831" s="22">
        <v>3290</v>
      </c>
      <c r="M831" s="22">
        <v>3855</v>
      </c>
      <c r="N831" s="22">
        <v>12287</v>
      </c>
      <c r="O831" s="22">
        <v>29570</v>
      </c>
      <c r="P831" s="22">
        <v>35807</v>
      </c>
      <c r="Q831" s="22">
        <v>82010</v>
      </c>
      <c r="R831" s="22">
        <v>109375.5</v>
      </c>
      <c r="S831" s="22">
        <v>127839</v>
      </c>
      <c r="T831" s="22">
        <v>167824</v>
      </c>
      <c r="U831" s="22">
        <v>243993</v>
      </c>
      <c r="V831" s="22">
        <v>362987</v>
      </c>
      <c r="W831" s="22">
        <v>353650</v>
      </c>
      <c r="X831" s="22">
        <v>351991.5</v>
      </c>
      <c r="Y831" s="22">
        <v>271120</v>
      </c>
      <c r="Z831" s="22">
        <v>130936</v>
      </c>
      <c r="AA831" s="22">
        <v>43758</v>
      </c>
      <c r="AB831" s="25" t="s">
        <v>6720</v>
      </c>
      <c r="AC831" s="25" t="s">
        <v>6720</v>
      </c>
      <c r="AD831" s="25" t="s">
        <v>6720</v>
      </c>
      <c r="AE831" s="25" t="s">
        <v>6720</v>
      </c>
      <c r="AF831" s="22">
        <v>2867</v>
      </c>
      <c r="AG831" s="22">
        <v>5572</v>
      </c>
      <c r="AH831" s="22">
        <v>7954</v>
      </c>
      <c r="AI831" s="22">
        <v>17628</v>
      </c>
      <c r="AJ831" s="22">
        <v>27370</v>
      </c>
      <c r="AK831" s="22">
        <v>65137.5</v>
      </c>
      <c r="AL831" s="22">
        <v>83039</v>
      </c>
      <c r="AM831" s="22">
        <v>143009</v>
      </c>
      <c r="AN831" s="22">
        <v>259975</v>
      </c>
      <c r="AO831" s="22">
        <v>333135</v>
      </c>
      <c r="AP831" s="22">
        <v>373605</v>
      </c>
      <c r="AQ831" s="22">
        <v>417950</v>
      </c>
      <c r="AR831" s="22">
        <v>331911</v>
      </c>
      <c r="AS831" s="22">
        <v>205890</v>
      </c>
      <c r="AT831" s="22">
        <v>84255</v>
      </c>
    </row>
    <row r="832" spans="1:46" x14ac:dyDescent="0.15">
      <c r="A832" s="20"/>
      <c r="B832" s="20"/>
      <c r="C832" s="21" t="s">
        <v>2655</v>
      </c>
      <c r="D832" s="21" t="s">
        <v>2656</v>
      </c>
      <c r="E832" s="22" t="s">
        <v>2657</v>
      </c>
      <c r="F832" s="23">
        <v>6.2</v>
      </c>
      <c r="G832" s="24" t="s">
        <v>23</v>
      </c>
      <c r="H832" s="22">
        <v>4620448.8</v>
      </c>
      <c r="I832" s="25" t="s">
        <v>6720</v>
      </c>
      <c r="J832" s="25" t="s">
        <v>6720</v>
      </c>
      <c r="K832" s="22">
        <v>2179</v>
      </c>
      <c r="L832" s="25" t="s">
        <v>6720</v>
      </c>
      <c r="M832" s="22">
        <v>2961</v>
      </c>
      <c r="N832" s="22">
        <v>8032</v>
      </c>
      <c r="O832" s="22">
        <v>18038</v>
      </c>
      <c r="P832" s="22">
        <v>35678.5</v>
      </c>
      <c r="Q832" s="22">
        <v>68960</v>
      </c>
      <c r="R832" s="22">
        <v>107123</v>
      </c>
      <c r="S832" s="22">
        <v>119899.5</v>
      </c>
      <c r="T832" s="22">
        <v>176809</v>
      </c>
      <c r="U832" s="22">
        <v>255949</v>
      </c>
      <c r="V832" s="22">
        <v>320131</v>
      </c>
      <c r="W832" s="22">
        <v>318287</v>
      </c>
      <c r="X832" s="22">
        <v>327160.5</v>
      </c>
      <c r="Y832" s="22">
        <v>266136</v>
      </c>
      <c r="Z832" s="22">
        <v>100265.5</v>
      </c>
      <c r="AA832" s="22">
        <v>35461</v>
      </c>
      <c r="AB832" s="22">
        <v>1298.5</v>
      </c>
      <c r="AC832" s="25" t="s">
        <v>6720</v>
      </c>
      <c r="AD832" s="25" t="s">
        <v>6720</v>
      </c>
      <c r="AE832" s="25" t="s">
        <v>6720</v>
      </c>
      <c r="AF832" s="22">
        <v>2307</v>
      </c>
      <c r="AG832" s="22">
        <v>4989</v>
      </c>
      <c r="AH832" s="22">
        <v>8444.5</v>
      </c>
      <c r="AI832" s="22">
        <v>23736</v>
      </c>
      <c r="AJ832" s="22">
        <v>35480</v>
      </c>
      <c r="AK832" s="22">
        <v>69310</v>
      </c>
      <c r="AL832" s="22">
        <v>88172</v>
      </c>
      <c r="AM832" s="22">
        <v>143708</v>
      </c>
      <c r="AN832" s="22">
        <v>225070</v>
      </c>
      <c r="AO832" s="22">
        <v>316780.5</v>
      </c>
      <c r="AP832" s="22">
        <v>407628.5</v>
      </c>
      <c r="AQ832" s="22">
        <v>417786.5</v>
      </c>
      <c r="AR832" s="22">
        <v>374149.8</v>
      </c>
      <c r="AS832" s="22">
        <v>237185.5</v>
      </c>
      <c r="AT832" s="22">
        <v>99553</v>
      </c>
    </row>
    <row r="833" spans="1:46" x14ac:dyDescent="0.15">
      <c r="A833" s="20"/>
      <c r="B833" s="20"/>
      <c r="C833" s="21" t="s">
        <v>2658</v>
      </c>
      <c r="D833" s="21" t="s">
        <v>2659</v>
      </c>
      <c r="E833" s="22" t="s">
        <v>2660</v>
      </c>
      <c r="F833" s="23">
        <v>6.2</v>
      </c>
      <c r="G833" s="24" t="s">
        <v>23</v>
      </c>
      <c r="H833" s="22">
        <v>4449505.5</v>
      </c>
      <c r="I833" s="25" t="s">
        <v>6720</v>
      </c>
      <c r="J833" s="25" t="s">
        <v>6720</v>
      </c>
      <c r="K833" s="25" t="s">
        <v>6720</v>
      </c>
      <c r="L833" s="25" t="s">
        <v>6720</v>
      </c>
      <c r="M833" s="22">
        <v>6139</v>
      </c>
      <c r="N833" s="22">
        <v>9825</v>
      </c>
      <c r="O833" s="22">
        <v>26767</v>
      </c>
      <c r="P833" s="22">
        <v>35100</v>
      </c>
      <c r="Q833" s="22">
        <v>71474</v>
      </c>
      <c r="R833" s="22">
        <v>108791</v>
      </c>
      <c r="S833" s="22">
        <v>144826</v>
      </c>
      <c r="T833" s="22">
        <v>187722</v>
      </c>
      <c r="U833" s="22">
        <v>227981.5</v>
      </c>
      <c r="V833" s="22">
        <v>274064</v>
      </c>
      <c r="W833" s="22">
        <v>314251</v>
      </c>
      <c r="X833" s="22">
        <v>302752.5</v>
      </c>
      <c r="Y833" s="22">
        <v>252244</v>
      </c>
      <c r="Z833" s="22">
        <v>130400</v>
      </c>
      <c r="AA833" s="22">
        <v>37896</v>
      </c>
      <c r="AB833" s="25" t="s">
        <v>6720</v>
      </c>
      <c r="AC833" s="25" t="s">
        <v>6720</v>
      </c>
      <c r="AD833" s="25" t="s">
        <v>6720</v>
      </c>
      <c r="AE833" s="25" t="s">
        <v>6720</v>
      </c>
      <c r="AF833" s="25" t="s">
        <v>6720</v>
      </c>
      <c r="AG833" s="22">
        <v>6045</v>
      </c>
      <c r="AH833" s="22">
        <v>3433</v>
      </c>
      <c r="AI833" s="22">
        <v>11896</v>
      </c>
      <c r="AJ833" s="22">
        <v>26027</v>
      </c>
      <c r="AK833" s="22">
        <v>57057</v>
      </c>
      <c r="AL833" s="22">
        <v>85602.5</v>
      </c>
      <c r="AM833" s="22">
        <v>130636</v>
      </c>
      <c r="AN833" s="22">
        <v>220488</v>
      </c>
      <c r="AO833" s="22">
        <v>300421</v>
      </c>
      <c r="AP833" s="22">
        <v>413731</v>
      </c>
      <c r="AQ833" s="22">
        <v>378253.5</v>
      </c>
      <c r="AR833" s="22">
        <v>351664.5</v>
      </c>
      <c r="AS833" s="22">
        <v>237060</v>
      </c>
      <c r="AT833" s="22">
        <v>95495</v>
      </c>
    </row>
    <row r="834" spans="1:46" x14ac:dyDescent="0.15">
      <c r="A834" s="20"/>
      <c r="B834" s="20"/>
      <c r="C834" s="21" t="s">
        <v>2661</v>
      </c>
      <c r="D834" s="21" t="s">
        <v>2662</v>
      </c>
      <c r="E834" s="22" t="s">
        <v>2663</v>
      </c>
      <c r="F834" s="23">
        <v>6.2</v>
      </c>
      <c r="G834" s="24" t="s">
        <v>23</v>
      </c>
      <c r="H834" s="22">
        <v>2755442.5</v>
      </c>
      <c r="I834" s="25" t="s">
        <v>6720</v>
      </c>
      <c r="J834" s="25" t="s">
        <v>6720</v>
      </c>
      <c r="K834" s="25" t="s">
        <v>6720</v>
      </c>
      <c r="L834" s="25" t="s">
        <v>6720</v>
      </c>
      <c r="M834" s="22">
        <v>3351</v>
      </c>
      <c r="N834" s="22">
        <v>6700</v>
      </c>
      <c r="O834" s="22">
        <v>13117</v>
      </c>
      <c r="P834" s="22">
        <v>25817</v>
      </c>
      <c r="Q834" s="22">
        <v>49476</v>
      </c>
      <c r="R834" s="22">
        <v>74320</v>
      </c>
      <c r="S834" s="22">
        <v>80111</v>
      </c>
      <c r="T834" s="22">
        <v>115087</v>
      </c>
      <c r="U834" s="22">
        <v>139124</v>
      </c>
      <c r="V834" s="22">
        <v>183008</v>
      </c>
      <c r="W834" s="22">
        <v>189179</v>
      </c>
      <c r="X834" s="22">
        <v>210291</v>
      </c>
      <c r="Y834" s="22">
        <v>121084</v>
      </c>
      <c r="Z834" s="22">
        <v>80610</v>
      </c>
      <c r="AA834" s="22">
        <v>28284</v>
      </c>
      <c r="AB834" s="25" t="s">
        <v>6720</v>
      </c>
      <c r="AC834" s="25" t="s">
        <v>6720</v>
      </c>
      <c r="AD834" s="25" t="s">
        <v>6720</v>
      </c>
      <c r="AE834" s="25" t="s">
        <v>6720</v>
      </c>
      <c r="AF834" s="25" t="s">
        <v>6720</v>
      </c>
      <c r="AG834" s="22">
        <v>2126</v>
      </c>
      <c r="AH834" s="22">
        <v>7528</v>
      </c>
      <c r="AI834" s="22">
        <v>3446</v>
      </c>
      <c r="AJ834" s="22">
        <v>16084</v>
      </c>
      <c r="AK834" s="22">
        <v>30711</v>
      </c>
      <c r="AL834" s="22">
        <v>44793</v>
      </c>
      <c r="AM834" s="22">
        <v>76615</v>
      </c>
      <c r="AN834" s="22">
        <v>111922</v>
      </c>
      <c r="AO834" s="22">
        <v>185248</v>
      </c>
      <c r="AP834" s="22">
        <v>243948.5</v>
      </c>
      <c r="AQ834" s="22">
        <v>297688</v>
      </c>
      <c r="AR834" s="22">
        <v>216968</v>
      </c>
      <c r="AS834" s="22">
        <v>128047</v>
      </c>
      <c r="AT834" s="22">
        <v>69413</v>
      </c>
    </row>
    <row r="835" spans="1:46" x14ac:dyDescent="0.15">
      <c r="A835" s="20"/>
      <c r="B835" s="20"/>
      <c r="C835" s="21" t="s">
        <v>2664</v>
      </c>
      <c r="D835" s="21" t="s">
        <v>2665</v>
      </c>
      <c r="E835" s="22" t="s">
        <v>2666</v>
      </c>
      <c r="F835" s="23">
        <v>6</v>
      </c>
      <c r="G835" s="24" t="s">
        <v>23</v>
      </c>
      <c r="H835" s="22">
        <v>2120012.7999999998</v>
      </c>
      <c r="I835" s="25" t="s">
        <v>6720</v>
      </c>
      <c r="J835" s="25" t="s">
        <v>6720</v>
      </c>
      <c r="K835" s="25" t="s">
        <v>6720</v>
      </c>
      <c r="L835" s="22">
        <v>4860</v>
      </c>
      <c r="M835" s="22">
        <v>4287</v>
      </c>
      <c r="N835" s="22">
        <v>10194</v>
      </c>
      <c r="O835" s="22">
        <v>16941</v>
      </c>
      <c r="P835" s="22">
        <v>36437</v>
      </c>
      <c r="Q835" s="22">
        <v>50645</v>
      </c>
      <c r="R835" s="22">
        <v>81093</v>
      </c>
      <c r="S835" s="22">
        <v>86854</v>
      </c>
      <c r="T835" s="22">
        <v>97427</v>
      </c>
      <c r="U835" s="22">
        <v>141666</v>
      </c>
      <c r="V835" s="22">
        <v>163813</v>
      </c>
      <c r="W835" s="22">
        <v>158463</v>
      </c>
      <c r="X835" s="22">
        <v>133650</v>
      </c>
      <c r="Y835" s="22">
        <v>112382</v>
      </c>
      <c r="Z835" s="22">
        <v>48144</v>
      </c>
      <c r="AA835" s="22">
        <v>14768</v>
      </c>
      <c r="AB835" s="25" t="s">
        <v>6720</v>
      </c>
      <c r="AC835" s="25" t="s">
        <v>6720</v>
      </c>
      <c r="AD835" s="22">
        <v>1218</v>
      </c>
      <c r="AE835" s="22">
        <v>1695</v>
      </c>
      <c r="AF835" s="25" t="s">
        <v>6720</v>
      </c>
      <c r="AG835" s="22">
        <v>6786</v>
      </c>
      <c r="AH835" s="22">
        <v>2899</v>
      </c>
      <c r="AI835" s="22">
        <v>15057</v>
      </c>
      <c r="AJ835" s="22">
        <v>22673</v>
      </c>
      <c r="AK835" s="22">
        <v>28304</v>
      </c>
      <c r="AL835" s="22">
        <v>37271</v>
      </c>
      <c r="AM835" s="22">
        <v>65344</v>
      </c>
      <c r="AN835" s="22">
        <v>87885</v>
      </c>
      <c r="AO835" s="22">
        <v>107880.8</v>
      </c>
      <c r="AP835" s="22">
        <v>161557</v>
      </c>
      <c r="AQ835" s="22">
        <v>154689</v>
      </c>
      <c r="AR835" s="22">
        <v>150177</v>
      </c>
      <c r="AS835" s="22">
        <v>74271</v>
      </c>
      <c r="AT835" s="22">
        <v>39639</v>
      </c>
    </row>
    <row r="836" spans="1:46" x14ac:dyDescent="0.15">
      <c r="A836" s="20"/>
      <c r="B836" s="20"/>
      <c r="C836" s="21" t="s">
        <v>2667</v>
      </c>
      <c r="D836" s="21" t="s">
        <v>2668</v>
      </c>
      <c r="E836" s="22" t="s">
        <v>2669</v>
      </c>
      <c r="F836" s="23">
        <v>6</v>
      </c>
      <c r="G836" s="24" t="s">
        <v>23</v>
      </c>
      <c r="H836" s="22">
        <v>1793877</v>
      </c>
      <c r="I836" s="25" t="s">
        <v>6720</v>
      </c>
      <c r="J836" s="25" t="s">
        <v>6720</v>
      </c>
      <c r="K836" s="25" t="s">
        <v>6720</v>
      </c>
      <c r="L836" s="22">
        <v>1650</v>
      </c>
      <c r="M836" s="22">
        <v>1691</v>
      </c>
      <c r="N836" s="22">
        <v>5427</v>
      </c>
      <c r="O836" s="22">
        <v>14730</v>
      </c>
      <c r="P836" s="22">
        <v>29104</v>
      </c>
      <c r="Q836" s="22">
        <v>39466</v>
      </c>
      <c r="R836" s="22">
        <v>64856</v>
      </c>
      <c r="S836" s="22">
        <v>63183</v>
      </c>
      <c r="T836" s="22">
        <v>78092</v>
      </c>
      <c r="U836" s="22">
        <v>115292</v>
      </c>
      <c r="V836" s="22">
        <v>137679</v>
      </c>
      <c r="W836" s="22">
        <v>133930</v>
      </c>
      <c r="X836" s="22">
        <v>119050</v>
      </c>
      <c r="Y836" s="22">
        <v>102386</v>
      </c>
      <c r="Z836" s="22">
        <v>53933</v>
      </c>
      <c r="AA836" s="22">
        <v>12175</v>
      </c>
      <c r="AB836" s="25" t="s">
        <v>6720</v>
      </c>
      <c r="AC836" s="25" t="s">
        <v>6720</v>
      </c>
      <c r="AD836" s="25" t="s">
        <v>6720</v>
      </c>
      <c r="AE836" s="25" t="s">
        <v>6720</v>
      </c>
      <c r="AF836" s="25" t="s">
        <v>6720</v>
      </c>
      <c r="AG836" s="22">
        <v>1566</v>
      </c>
      <c r="AH836" s="22">
        <v>7220</v>
      </c>
      <c r="AI836" s="22">
        <v>10035</v>
      </c>
      <c r="AJ836" s="22">
        <v>12911</v>
      </c>
      <c r="AK836" s="22">
        <v>22559</v>
      </c>
      <c r="AL836" s="22">
        <v>32055</v>
      </c>
      <c r="AM836" s="22">
        <v>57451</v>
      </c>
      <c r="AN836" s="22">
        <v>77429</v>
      </c>
      <c r="AO836" s="22">
        <v>106478</v>
      </c>
      <c r="AP836" s="22">
        <v>126622</v>
      </c>
      <c r="AQ836" s="22">
        <v>126603</v>
      </c>
      <c r="AR836" s="22">
        <v>121219</v>
      </c>
      <c r="AS836" s="22">
        <v>79750</v>
      </c>
      <c r="AT836" s="22">
        <v>38417</v>
      </c>
    </row>
    <row r="837" spans="1:46" x14ac:dyDescent="0.15">
      <c r="A837" s="20"/>
      <c r="B837" s="20"/>
      <c r="C837" s="21" t="s">
        <v>2670</v>
      </c>
      <c r="D837" s="21" t="s">
        <v>2671</v>
      </c>
      <c r="E837" s="22" t="s">
        <v>2672</v>
      </c>
      <c r="F837" s="23">
        <v>19.100000000000001</v>
      </c>
      <c r="G837" s="24" t="s">
        <v>24</v>
      </c>
      <c r="H837" s="22">
        <v>1665867</v>
      </c>
      <c r="I837" s="25" t="s">
        <v>6720</v>
      </c>
      <c r="J837" s="25" t="s">
        <v>6720</v>
      </c>
      <c r="K837" s="25" t="s">
        <v>6720</v>
      </c>
      <c r="L837" s="25" t="s">
        <v>6720</v>
      </c>
      <c r="M837" s="25" t="s">
        <v>6720</v>
      </c>
      <c r="N837" s="22">
        <v>2455</v>
      </c>
      <c r="O837" s="22">
        <v>3813</v>
      </c>
      <c r="P837" s="22">
        <v>9236</v>
      </c>
      <c r="Q837" s="22">
        <v>16099</v>
      </c>
      <c r="R837" s="22">
        <v>22993</v>
      </c>
      <c r="S837" s="22">
        <v>24269</v>
      </c>
      <c r="T837" s="22">
        <v>54444</v>
      </c>
      <c r="U837" s="22">
        <v>73885</v>
      </c>
      <c r="V837" s="22">
        <v>83544</v>
      </c>
      <c r="W837" s="22">
        <v>98374</v>
      </c>
      <c r="X837" s="22">
        <v>121029</v>
      </c>
      <c r="Y837" s="22">
        <v>93202</v>
      </c>
      <c r="Z837" s="22">
        <v>83302</v>
      </c>
      <c r="AA837" s="22">
        <v>24764</v>
      </c>
      <c r="AB837" s="25" t="s">
        <v>6720</v>
      </c>
      <c r="AC837" s="25" t="s">
        <v>6720</v>
      </c>
      <c r="AD837" s="25" t="s">
        <v>6720</v>
      </c>
      <c r="AE837" s="25" t="s">
        <v>6720</v>
      </c>
      <c r="AF837" s="22">
        <v>1662</v>
      </c>
      <c r="AG837" s="22">
        <v>3732</v>
      </c>
      <c r="AH837" s="22">
        <v>3255</v>
      </c>
      <c r="AI837" s="22">
        <v>13510</v>
      </c>
      <c r="AJ837" s="22">
        <v>16578</v>
      </c>
      <c r="AK837" s="22">
        <v>22894</v>
      </c>
      <c r="AL837" s="22">
        <v>44243</v>
      </c>
      <c r="AM837" s="22">
        <v>45132</v>
      </c>
      <c r="AN837" s="22">
        <v>74314</v>
      </c>
      <c r="AO837" s="22">
        <v>104597</v>
      </c>
      <c r="AP837" s="22">
        <v>151779</v>
      </c>
      <c r="AQ837" s="22">
        <v>143106</v>
      </c>
      <c r="AR837" s="22">
        <v>149976</v>
      </c>
      <c r="AS837" s="22">
        <v>114700</v>
      </c>
      <c r="AT837" s="22">
        <v>63772</v>
      </c>
    </row>
    <row r="838" spans="1:46" x14ac:dyDescent="0.15">
      <c r="A838" s="20"/>
      <c r="B838" s="20"/>
      <c r="C838" s="21" t="s">
        <v>2673</v>
      </c>
      <c r="D838" s="21" t="s">
        <v>2674</v>
      </c>
      <c r="E838" s="22" t="s">
        <v>2675</v>
      </c>
      <c r="F838" s="23">
        <v>7.7</v>
      </c>
      <c r="G838" s="24" t="s">
        <v>24</v>
      </c>
      <c r="H838" s="22">
        <v>1461487.936</v>
      </c>
      <c r="I838" s="22">
        <v>24033.22</v>
      </c>
      <c r="J838" s="22">
        <v>25489.19</v>
      </c>
      <c r="K838" s="22">
        <v>11859.1</v>
      </c>
      <c r="L838" s="22">
        <v>5161.6000000000004</v>
      </c>
      <c r="M838" s="22">
        <v>4298.3999999999996</v>
      </c>
      <c r="N838" s="22">
        <v>9681</v>
      </c>
      <c r="O838" s="22">
        <v>5071</v>
      </c>
      <c r="P838" s="22">
        <v>10613</v>
      </c>
      <c r="Q838" s="22">
        <v>16121.5</v>
      </c>
      <c r="R838" s="22">
        <v>34470.300000000003</v>
      </c>
      <c r="S838" s="22">
        <v>38121.949999999997</v>
      </c>
      <c r="T838" s="22">
        <v>45094.1</v>
      </c>
      <c r="U838" s="22">
        <v>64943.9</v>
      </c>
      <c r="V838" s="22">
        <v>93956.25</v>
      </c>
      <c r="W838" s="22">
        <v>102235.05</v>
      </c>
      <c r="X838" s="22">
        <v>92912.198000000004</v>
      </c>
      <c r="Y838" s="22">
        <v>61385.3</v>
      </c>
      <c r="Z838" s="22">
        <v>50090.400000000001</v>
      </c>
      <c r="AA838" s="22">
        <v>15224.2</v>
      </c>
      <c r="AB838" s="22">
        <v>33839.94</v>
      </c>
      <c r="AC838" s="22">
        <v>25268.38</v>
      </c>
      <c r="AD838" s="22">
        <v>14247.8</v>
      </c>
      <c r="AE838" s="22">
        <v>10075</v>
      </c>
      <c r="AF838" s="22">
        <v>2515</v>
      </c>
      <c r="AG838" s="22">
        <v>5136.5</v>
      </c>
      <c r="AH838" s="22">
        <v>3213.2</v>
      </c>
      <c r="AI838" s="22">
        <v>7045.8</v>
      </c>
      <c r="AJ838" s="22">
        <v>3304.4</v>
      </c>
      <c r="AK838" s="22">
        <v>9605.6</v>
      </c>
      <c r="AL838" s="22">
        <v>19702.3</v>
      </c>
      <c r="AM838" s="22">
        <v>33281.599999999999</v>
      </c>
      <c r="AN838" s="22">
        <v>49810.3</v>
      </c>
      <c r="AO838" s="22">
        <v>71283.100000000006</v>
      </c>
      <c r="AP838" s="22">
        <v>89003.187999999995</v>
      </c>
      <c r="AQ838" s="22">
        <v>122238.25</v>
      </c>
      <c r="AR838" s="22">
        <v>108086.66</v>
      </c>
      <c r="AS838" s="22">
        <v>79451.06</v>
      </c>
      <c r="AT838" s="22">
        <v>63618.2</v>
      </c>
    </row>
    <row r="839" spans="1:46" x14ac:dyDescent="0.15">
      <c r="A839" s="20"/>
      <c r="B839" s="20"/>
      <c r="C839" s="21" t="s">
        <v>2676</v>
      </c>
      <c r="D839" s="21" t="s">
        <v>2677</v>
      </c>
      <c r="E839" s="22" t="s">
        <v>2678</v>
      </c>
      <c r="F839" s="23">
        <v>6</v>
      </c>
      <c r="G839" s="24" t="s">
        <v>23</v>
      </c>
      <c r="H839" s="22">
        <v>1268265</v>
      </c>
      <c r="I839" s="25" t="s">
        <v>6720</v>
      </c>
      <c r="J839" s="25" t="s">
        <v>6720</v>
      </c>
      <c r="K839" s="25" t="s">
        <v>6720</v>
      </c>
      <c r="L839" s="25" t="s">
        <v>6720</v>
      </c>
      <c r="M839" s="25" t="s">
        <v>6720</v>
      </c>
      <c r="N839" s="22">
        <v>4137</v>
      </c>
      <c r="O839" s="22">
        <v>9525</v>
      </c>
      <c r="P839" s="22">
        <v>5559</v>
      </c>
      <c r="Q839" s="22">
        <v>18714</v>
      </c>
      <c r="R839" s="22">
        <v>37209</v>
      </c>
      <c r="S839" s="22">
        <v>41352</v>
      </c>
      <c r="T839" s="22">
        <v>56196</v>
      </c>
      <c r="U839" s="22">
        <v>63269</v>
      </c>
      <c r="V839" s="22">
        <v>97461</v>
      </c>
      <c r="W839" s="22">
        <v>111617</v>
      </c>
      <c r="X839" s="22">
        <v>105346</v>
      </c>
      <c r="Y839" s="22">
        <v>72384</v>
      </c>
      <c r="Z839" s="22">
        <v>33342</v>
      </c>
      <c r="AA839" s="22">
        <v>19908</v>
      </c>
      <c r="AB839" s="25" t="s">
        <v>6720</v>
      </c>
      <c r="AC839" s="25" t="s">
        <v>6720</v>
      </c>
      <c r="AD839" s="25" t="s">
        <v>6720</v>
      </c>
      <c r="AE839" s="25" t="s">
        <v>6720</v>
      </c>
      <c r="AF839" s="25" t="s">
        <v>6720</v>
      </c>
      <c r="AG839" s="22">
        <v>1839</v>
      </c>
      <c r="AH839" s="22">
        <v>2176</v>
      </c>
      <c r="AI839" s="25" t="s">
        <v>6720</v>
      </c>
      <c r="AJ839" s="22">
        <v>7749</v>
      </c>
      <c r="AK839" s="22">
        <v>15708</v>
      </c>
      <c r="AL839" s="22">
        <v>23696</v>
      </c>
      <c r="AM839" s="22">
        <v>47610</v>
      </c>
      <c r="AN839" s="22">
        <v>72827</v>
      </c>
      <c r="AO839" s="22">
        <v>74720</v>
      </c>
      <c r="AP839" s="22">
        <v>101222</v>
      </c>
      <c r="AQ839" s="22">
        <v>82603</v>
      </c>
      <c r="AR839" s="22">
        <v>70610</v>
      </c>
      <c r="AS839" s="22">
        <v>57542</v>
      </c>
      <c r="AT839" s="22">
        <v>32150</v>
      </c>
    </row>
    <row r="840" spans="1:46" x14ac:dyDescent="0.15">
      <c r="A840" s="20"/>
      <c r="B840" s="20"/>
      <c r="C840" s="21" t="s">
        <v>2679</v>
      </c>
      <c r="D840" s="21" t="s">
        <v>2680</v>
      </c>
      <c r="E840" s="22" t="s">
        <v>2681</v>
      </c>
      <c r="F840" s="23">
        <v>6</v>
      </c>
      <c r="G840" s="24" t="s">
        <v>23</v>
      </c>
      <c r="H840" s="22">
        <v>1113871</v>
      </c>
      <c r="I840" s="25" t="s">
        <v>6720</v>
      </c>
      <c r="J840" s="25" t="s">
        <v>6720</v>
      </c>
      <c r="K840" s="25" t="s">
        <v>6720</v>
      </c>
      <c r="L840" s="25" t="s">
        <v>6720</v>
      </c>
      <c r="M840" s="25" t="s">
        <v>6720</v>
      </c>
      <c r="N840" s="22">
        <v>2594</v>
      </c>
      <c r="O840" s="22">
        <v>7781</v>
      </c>
      <c r="P840" s="22">
        <v>8321</v>
      </c>
      <c r="Q840" s="22">
        <v>18595</v>
      </c>
      <c r="R840" s="22">
        <v>33040</v>
      </c>
      <c r="S840" s="22">
        <v>46648</v>
      </c>
      <c r="T840" s="22">
        <v>45416</v>
      </c>
      <c r="U840" s="22">
        <v>59854</v>
      </c>
      <c r="V840" s="22">
        <v>78750</v>
      </c>
      <c r="W840" s="22">
        <v>75522</v>
      </c>
      <c r="X840" s="22">
        <v>77509</v>
      </c>
      <c r="Y840" s="22">
        <v>58542</v>
      </c>
      <c r="Z840" s="22">
        <v>34115</v>
      </c>
      <c r="AA840" s="22">
        <v>5019</v>
      </c>
      <c r="AB840" s="25" t="s">
        <v>6720</v>
      </c>
      <c r="AC840" s="25" t="s">
        <v>6720</v>
      </c>
      <c r="AD840" s="25" t="s">
        <v>6720</v>
      </c>
      <c r="AE840" s="25" t="s">
        <v>6720</v>
      </c>
      <c r="AF840" s="25" t="s">
        <v>6720</v>
      </c>
      <c r="AG840" s="25" t="s">
        <v>6720</v>
      </c>
      <c r="AH840" s="22">
        <v>3217</v>
      </c>
      <c r="AI840" s="22">
        <v>2434</v>
      </c>
      <c r="AJ840" s="22">
        <v>3134</v>
      </c>
      <c r="AK840" s="22">
        <v>8612</v>
      </c>
      <c r="AL840" s="22">
        <v>17292</v>
      </c>
      <c r="AM840" s="22">
        <v>24678</v>
      </c>
      <c r="AN840" s="22">
        <v>44664</v>
      </c>
      <c r="AO840" s="22">
        <v>73427</v>
      </c>
      <c r="AP840" s="22">
        <v>84454</v>
      </c>
      <c r="AQ840" s="22">
        <v>100178</v>
      </c>
      <c r="AR840" s="22">
        <v>96855</v>
      </c>
      <c r="AS840" s="22">
        <v>60767</v>
      </c>
      <c r="AT840" s="22">
        <v>41015</v>
      </c>
    </row>
    <row r="841" spans="1:46" x14ac:dyDescent="0.15">
      <c r="A841" s="20"/>
      <c r="B841" s="20"/>
      <c r="C841" s="21" t="s">
        <v>2682</v>
      </c>
      <c r="D841" s="21" t="s">
        <v>2683</v>
      </c>
      <c r="E841" s="22" t="s">
        <v>2684</v>
      </c>
      <c r="F841" s="23">
        <v>6.2</v>
      </c>
      <c r="G841" s="24" t="s">
        <v>23</v>
      </c>
      <c r="H841" s="22">
        <v>1051975</v>
      </c>
      <c r="I841" s="25" t="s">
        <v>6720</v>
      </c>
      <c r="J841" s="25" t="s">
        <v>6720</v>
      </c>
      <c r="K841" s="25" t="s">
        <v>6720</v>
      </c>
      <c r="L841" s="25" t="s">
        <v>6720</v>
      </c>
      <c r="M841" s="22">
        <v>2622</v>
      </c>
      <c r="N841" s="22">
        <v>1488</v>
      </c>
      <c r="O841" s="22">
        <v>3716</v>
      </c>
      <c r="P841" s="22">
        <v>9730</v>
      </c>
      <c r="Q841" s="22">
        <v>15306</v>
      </c>
      <c r="R841" s="22">
        <v>31725</v>
      </c>
      <c r="S841" s="22">
        <v>33075</v>
      </c>
      <c r="T841" s="22">
        <v>44664</v>
      </c>
      <c r="U841" s="22">
        <v>57236.5</v>
      </c>
      <c r="V841" s="22">
        <v>67280</v>
      </c>
      <c r="W841" s="22">
        <v>77053</v>
      </c>
      <c r="X841" s="22">
        <v>76042</v>
      </c>
      <c r="Y841" s="22">
        <v>58727</v>
      </c>
      <c r="Z841" s="22">
        <v>27843</v>
      </c>
      <c r="AA841" s="22">
        <v>8459</v>
      </c>
      <c r="AB841" s="25" t="s">
        <v>6720</v>
      </c>
      <c r="AC841" s="25" t="s">
        <v>6720</v>
      </c>
      <c r="AD841" s="25" t="s">
        <v>6720</v>
      </c>
      <c r="AE841" s="25" t="s">
        <v>6720</v>
      </c>
      <c r="AF841" s="25" t="s">
        <v>6720</v>
      </c>
      <c r="AG841" s="25" t="s">
        <v>6720</v>
      </c>
      <c r="AH841" s="25" t="s">
        <v>6720</v>
      </c>
      <c r="AI841" s="22">
        <v>1943</v>
      </c>
      <c r="AJ841" s="22">
        <v>4836</v>
      </c>
      <c r="AK841" s="22">
        <v>12715</v>
      </c>
      <c r="AL841" s="22">
        <v>21595.5</v>
      </c>
      <c r="AM841" s="22">
        <v>31246</v>
      </c>
      <c r="AN841" s="22">
        <v>54627</v>
      </c>
      <c r="AO841" s="22">
        <v>67473</v>
      </c>
      <c r="AP841" s="22">
        <v>83711.5</v>
      </c>
      <c r="AQ841" s="22">
        <v>97284.5</v>
      </c>
      <c r="AR841" s="22">
        <v>84828</v>
      </c>
      <c r="AS841" s="22">
        <v>52487</v>
      </c>
      <c r="AT841" s="22">
        <v>22195.5</v>
      </c>
    </row>
    <row r="842" spans="1:46" x14ac:dyDescent="0.15">
      <c r="A842" s="20"/>
      <c r="B842" s="20"/>
      <c r="C842" s="21" t="s">
        <v>2685</v>
      </c>
      <c r="D842" s="21" t="s">
        <v>2686</v>
      </c>
      <c r="E842" s="22" t="s">
        <v>2687</v>
      </c>
      <c r="F842" s="23">
        <v>6</v>
      </c>
      <c r="G842" s="24" t="s">
        <v>23</v>
      </c>
      <c r="H842" s="22">
        <v>635632</v>
      </c>
      <c r="I842" s="25" t="s">
        <v>6720</v>
      </c>
      <c r="J842" s="25" t="s">
        <v>6720</v>
      </c>
      <c r="K842" s="25" t="s">
        <v>6720</v>
      </c>
      <c r="L842" s="25" t="s">
        <v>6720</v>
      </c>
      <c r="M842" s="25" t="s">
        <v>6720</v>
      </c>
      <c r="N842" s="22">
        <v>2025</v>
      </c>
      <c r="O842" s="22">
        <v>5191</v>
      </c>
      <c r="P842" s="22">
        <v>9709</v>
      </c>
      <c r="Q842" s="22">
        <v>12085</v>
      </c>
      <c r="R842" s="22">
        <v>22036</v>
      </c>
      <c r="S842" s="22">
        <v>24744</v>
      </c>
      <c r="T842" s="22">
        <v>28560</v>
      </c>
      <c r="U842" s="22">
        <v>42511</v>
      </c>
      <c r="V842" s="22">
        <v>44552</v>
      </c>
      <c r="W842" s="22">
        <v>48751</v>
      </c>
      <c r="X842" s="22">
        <v>40119</v>
      </c>
      <c r="Y842" s="22">
        <v>35476</v>
      </c>
      <c r="Z842" s="22">
        <v>18961</v>
      </c>
      <c r="AA842" s="22">
        <v>4273</v>
      </c>
      <c r="AB842" s="25" t="s">
        <v>6720</v>
      </c>
      <c r="AC842" s="25" t="s">
        <v>6720</v>
      </c>
      <c r="AD842" s="25" t="s">
        <v>6720</v>
      </c>
      <c r="AE842" s="25" t="s">
        <v>6720</v>
      </c>
      <c r="AF842" s="25" t="s">
        <v>6720</v>
      </c>
      <c r="AG842" s="25" t="s">
        <v>6720</v>
      </c>
      <c r="AH842" s="22">
        <v>5858</v>
      </c>
      <c r="AI842" s="22">
        <v>2216</v>
      </c>
      <c r="AJ842" s="22">
        <v>3226</v>
      </c>
      <c r="AK842" s="22">
        <v>9900</v>
      </c>
      <c r="AL842" s="22">
        <v>11387</v>
      </c>
      <c r="AM842" s="22">
        <v>16413</v>
      </c>
      <c r="AN842" s="22">
        <v>26517</v>
      </c>
      <c r="AO842" s="22">
        <v>44857</v>
      </c>
      <c r="AP842" s="22">
        <v>42085</v>
      </c>
      <c r="AQ842" s="22">
        <v>47968</v>
      </c>
      <c r="AR842" s="22">
        <v>47720</v>
      </c>
      <c r="AS842" s="22">
        <v>26031</v>
      </c>
      <c r="AT842" s="22">
        <v>9701</v>
      </c>
    </row>
    <row r="843" spans="1:46" x14ac:dyDescent="0.15">
      <c r="A843" s="20"/>
      <c r="B843" s="20"/>
      <c r="C843" s="21" t="s">
        <v>2688</v>
      </c>
      <c r="D843" s="21" t="s">
        <v>2689</v>
      </c>
      <c r="E843" s="22" t="s">
        <v>2690</v>
      </c>
      <c r="F843" s="23">
        <v>6.2</v>
      </c>
      <c r="G843" s="24" t="s">
        <v>23</v>
      </c>
      <c r="H843" s="22">
        <v>416298</v>
      </c>
      <c r="I843" s="25" t="s">
        <v>6720</v>
      </c>
      <c r="J843" s="25" t="s">
        <v>6720</v>
      </c>
      <c r="K843" s="25" t="s">
        <v>6720</v>
      </c>
      <c r="L843" s="25" t="s">
        <v>6720</v>
      </c>
      <c r="M843" s="22">
        <v>1086</v>
      </c>
      <c r="N843" s="25" t="s">
        <v>6720</v>
      </c>
      <c r="O843" s="25" t="s">
        <v>6720</v>
      </c>
      <c r="P843" s="22">
        <v>4504</v>
      </c>
      <c r="Q843" s="22">
        <v>7049</v>
      </c>
      <c r="R843" s="22">
        <v>8187</v>
      </c>
      <c r="S843" s="22">
        <v>8639</v>
      </c>
      <c r="T843" s="22">
        <v>15182</v>
      </c>
      <c r="U843" s="22">
        <v>23007</v>
      </c>
      <c r="V843" s="22">
        <v>28508</v>
      </c>
      <c r="W843" s="22">
        <v>33387</v>
      </c>
      <c r="X843" s="22">
        <v>30115</v>
      </c>
      <c r="Y843" s="22">
        <v>18636</v>
      </c>
      <c r="Z843" s="22">
        <v>11912</v>
      </c>
      <c r="AA843" s="22">
        <v>5095</v>
      </c>
      <c r="AB843" s="25" t="s">
        <v>6720</v>
      </c>
      <c r="AC843" s="25" t="s">
        <v>6720</v>
      </c>
      <c r="AD843" s="25" t="s">
        <v>6720</v>
      </c>
      <c r="AE843" s="25" t="s">
        <v>6720</v>
      </c>
      <c r="AF843" s="25" t="s">
        <v>6720</v>
      </c>
      <c r="AG843" s="25" t="s">
        <v>6720</v>
      </c>
      <c r="AH843" s="25" t="s">
        <v>6720</v>
      </c>
      <c r="AI843" s="22">
        <v>1278</v>
      </c>
      <c r="AJ843" s="22">
        <v>3424</v>
      </c>
      <c r="AK843" s="22">
        <v>2572</v>
      </c>
      <c r="AL843" s="22">
        <v>7203</v>
      </c>
      <c r="AM843" s="22">
        <v>12794</v>
      </c>
      <c r="AN843" s="22">
        <v>16328</v>
      </c>
      <c r="AO843" s="22">
        <v>20357</v>
      </c>
      <c r="AP843" s="22">
        <v>37362</v>
      </c>
      <c r="AQ843" s="22">
        <v>49002</v>
      </c>
      <c r="AR843" s="22">
        <v>37750</v>
      </c>
      <c r="AS843" s="22">
        <v>20685</v>
      </c>
      <c r="AT843" s="22">
        <v>10130</v>
      </c>
    </row>
    <row r="844" spans="1:46" x14ac:dyDescent="0.15">
      <c r="A844" s="20"/>
      <c r="B844" s="20"/>
      <c r="C844" s="21" t="s">
        <v>2691</v>
      </c>
      <c r="D844" s="21" t="s">
        <v>2692</v>
      </c>
      <c r="E844" s="22" t="s">
        <v>2693</v>
      </c>
      <c r="F844" s="23">
        <v>19.3</v>
      </c>
      <c r="G844" s="24" t="s">
        <v>24</v>
      </c>
      <c r="H844" s="22">
        <v>366513</v>
      </c>
      <c r="I844" s="25" t="s">
        <v>6720</v>
      </c>
      <c r="J844" s="25" t="s">
        <v>6720</v>
      </c>
      <c r="K844" s="25" t="s">
        <v>6720</v>
      </c>
      <c r="L844" s="25" t="s">
        <v>6720</v>
      </c>
      <c r="M844" s="25" t="s">
        <v>6720</v>
      </c>
      <c r="N844" s="25" t="s">
        <v>6720</v>
      </c>
      <c r="O844" s="25" t="s">
        <v>6720</v>
      </c>
      <c r="P844" s="22">
        <v>3556</v>
      </c>
      <c r="Q844" s="22">
        <v>2634</v>
      </c>
      <c r="R844" s="22">
        <v>4278</v>
      </c>
      <c r="S844" s="22">
        <v>6663</v>
      </c>
      <c r="T844" s="22">
        <v>8519</v>
      </c>
      <c r="U844" s="22">
        <v>12737</v>
      </c>
      <c r="V844" s="22">
        <v>24946</v>
      </c>
      <c r="W844" s="22">
        <v>21306</v>
      </c>
      <c r="X844" s="22">
        <v>27441</v>
      </c>
      <c r="Y844" s="22">
        <v>17187</v>
      </c>
      <c r="Z844" s="22">
        <v>8127</v>
      </c>
      <c r="AA844" s="22">
        <v>2212</v>
      </c>
      <c r="AB844" s="25" t="s">
        <v>6720</v>
      </c>
      <c r="AC844" s="25" t="s">
        <v>6720</v>
      </c>
      <c r="AD844" s="25" t="s">
        <v>6720</v>
      </c>
      <c r="AE844" s="25" t="s">
        <v>6720</v>
      </c>
      <c r="AF844" s="25" t="s">
        <v>6720</v>
      </c>
      <c r="AG844" s="25" t="s">
        <v>6720</v>
      </c>
      <c r="AH844" s="25" t="s">
        <v>6720</v>
      </c>
      <c r="AI844" s="22">
        <v>2062</v>
      </c>
      <c r="AJ844" s="22">
        <v>4456</v>
      </c>
      <c r="AK844" s="22">
        <v>6298</v>
      </c>
      <c r="AL844" s="22">
        <v>7989</v>
      </c>
      <c r="AM844" s="22">
        <v>20170</v>
      </c>
      <c r="AN844" s="22">
        <v>22660</v>
      </c>
      <c r="AO844" s="22">
        <v>33659</v>
      </c>
      <c r="AP844" s="22">
        <v>33373</v>
      </c>
      <c r="AQ844" s="22">
        <v>37723</v>
      </c>
      <c r="AR844" s="22">
        <v>35296</v>
      </c>
      <c r="AS844" s="22">
        <v>13127</v>
      </c>
      <c r="AT844" s="22">
        <v>8009</v>
      </c>
    </row>
    <row r="845" spans="1:46" x14ac:dyDescent="0.15">
      <c r="A845" s="20"/>
      <c r="B845" s="20"/>
      <c r="C845" s="21" t="s">
        <v>2694</v>
      </c>
      <c r="D845" s="21" t="s">
        <v>2695</v>
      </c>
      <c r="E845" s="22" t="s">
        <v>2696</v>
      </c>
      <c r="F845" s="23">
        <v>6</v>
      </c>
      <c r="G845" s="24" t="s">
        <v>23</v>
      </c>
      <c r="H845" s="22">
        <v>238090</v>
      </c>
      <c r="I845" s="25" t="s">
        <v>6720</v>
      </c>
      <c r="J845" s="25" t="s">
        <v>6720</v>
      </c>
      <c r="K845" s="25" t="s">
        <v>6720</v>
      </c>
      <c r="L845" s="25" t="s">
        <v>6720</v>
      </c>
      <c r="M845" s="25" t="s">
        <v>6720</v>
      </c>
      <c r="N845" s="25" t="s">
        <v>6720</v>
      </c>
      <c r="O845" s="22">
        <v>1112</v>
      </c>
      <c r="P845" s="22">
        <v>2768</v>
      </c>
      <c r="Q845" s="22">
        <v>5600</v>
      </c>
      <c r="R845" s="22">
        <v>6649</v>
      </c>
      <c r="S845" s="22">
        <v>11664</v>
      </c>
      <c r="T845" s="22">
        <v>10354</v>
      </c>
      <c r="U845" s="22">
        <v>14366</v>
      </c>
      <c r="V845" s="22">
        <v>19037</v>
      </c>
      <c r="W845" s="22">
        <v>18439</v>
      </c>
      <c r="X845" s="22">
        <v>16471</v>
      </c>
      <c r="Y845" s="22">
        <v>9232</v>
      </c>
      <c r="Z845" s="22">
        <v>5432</v>
      </c>
      <c r="AA845" s="22">
        <v>2325</v>
      </c>
      <c r="AB845" s="25" t="s">
        <v>6720</v>
      </c>
      <c r="AC845" s="25" t="s">
        <v>6720</v>
      </c>
      <c r="AD845" s="25" t="s">
        <v>6720</v>
      </c>
      <c r="AE845" s="25" t="s">
        <v>6720</v>
      </c>
      <c r="AF845" s="25" t="s">
        <v>6720</v>
      </c>
      <c r="AG845" s="25" t="s">
        <v>6720</v>
      </c>
      <c r="AH845" s="25" t="s">
        <v>6720</v>
      </c>
      <c r="AI845" s="22">
        <v>1256</v>
      </c>
      <c r="AJ845" s="22">
        <v>1115</v>
      </c>
      <c r="AK845" s="22">
        <v>6596</v>
      </c>
      <c r="AL845" s="22">
        <v>4190</v>
      </c>
      <c r="AM845" s="22">
        <v>5635</v>
      </c>
      <c r="AN845" s="22">
        <v>5641</v>
      </c>
      <c r="AO845" s="22">
        <v>12449</v>
      </c>
      <c r="AP845" s="22">
        <v>22113</v>
      </c>
      <c r="AQ845" s="22">
        <v>17874</v>
      </c>
      <c r="AR845" s="22">
        <v>17129</v>
      </c>
      <c r="AS845" s="22">
        <v>13522</v>
      </c>
      <c r="AT845" s="22">
        <v>6231</v>
      </c>
    </row>
    <row r="846" spans="1:46" x14ac:dyDescent="0.15">
      <c r="A846" s="20"/>
      <c r="B846" s="20"/>
      <c r="C846" s="15" t="s">
        <v>2697</v>
      </c>
      <c r="D846" s="15" t="s">
        <v>2698</v>
      </c>
      <c r="E846" s="16" t="s">
        <v>2699</v>
      </c>
      <c r="F846" s="17">
        <v>38.6</v>
      </c>
      <c r="G846" s="18" t="s">
        <v>24</v>
      </c>
      <c r="H846" s="16">
        <v>9499.4000000000015</v>
      </c>
      <c r="I846" s="19" t="s">
        <v>6720</v>
      </c>
      <c r="J846" s="19" t="s">
        <v>6720</v>
      </c>
      <c r="K846" s="19" t="s">
        <v>6720</v>
      </c>
      <c r="L846" s="19" t="s">
        <v>6720</v>
      </c>
      <c r="M846" s="19" t="s">
        <v>6720</v>
      </c>
      <c r="N846" s="19" t="s">
        <v>6720</v>
      </c>
      <c r="O846" s="19" t="s">
        <v>6720</v>
      </c>
      <c r="P846" s="19" t="s">
        <v>6720</v>
      </c>
      <c r="Q846" s="19" t="s">
        <v>6720</v>
      </c>
      <c r="R846" s="19" t="s">
        <v>6720</v>
      </c>
      <c r="S846" s="19" t="s">
        <v>6720</v>
      </c>
      <c r="T846" s="19" t="s">
        <v>6720</v>
      </c>
      <c r="U846" s="19" t="s">
        <v>6720</v>
      </c>
      <c r="V846" s="19" t="s">
        <v>6720</v>
      </c>
      <c r="W846" s="19" t="s">
        <v>6720</v>
      </c>
      <c r="X846" s="19" t="s">
        <v>6720</v>
      </c>
      <c r="Y846" s="19" t="s">
        <v>6720</v>
      </c>
      <c r="Z846" s="19" t="s">
        <v>6720</v>
      </c>
      <c r="AA846" s="19" t="s">
        <v>6720</v>
      </c>
      <c r="AB846" s="19" t="s">
        <v>6720</v>
      </c>
      <c r="AC846" s="19" t="s">
        <v>6720</v>
      </c>
      <c r="AD846" s="19" t="s">
        <v>6720</v>
      </c>
      <c r="AE846" s="19" t="s">
        <v>6720</v>
      </c>
      <c r="AF846" s="19" t="s">
        <v>6720</v>
      </c>
      <c r="AG846" s="19" t="s">
        <v>6720</v>
      </c>
      <c r="AH846" s="19" t="s">
        <v>6720</v>
      </c>
      <c r="AI846" s="19" t="s">
        <v>6720</v>
      </c>
      <c r="AJ846" s="19" t="s">
        <v>6720</v>
      </c>
      <c r="AK846" s="19" t="s">
        <v>6720</v>
      </c>
      <c r="AL846" s="19" t="s">
        <v>6720</v>
      </c>
      <c r="AM846" s="19" t="s">
        <v>6720</v>
      </c>
      <c r="AN846" s="19" t="s">
        <v>6720</v>
      </c>
      <c r="AO846" s="19" t="s">
        <v>6720</v>
      </c>
      <c r="AP846" s="16">
        <v>1340</v>
      </c>
      <c r="AQ846" s="19" t="s">
        <v>6720</v>
      </c>
      <c r="AR846" s="19" t="s">
        <v>6720</v>
      </c>
      <c r="AS846" s="19" t="s">
        <v>6720</v>
      </c>
      <c r="AT846" s="16">
        <v>1122.0999999999999</v>
      </c>
    </row>
    <row r="847" spans="1:46" x14ac:dyDescent="0.15">
      <c r="A847" s="15" t="s">
        <v>81</v>
      </c>
      <c r="B847" s="15" t="s">
        <v>82</v>
      </c>
      <c r="C847" s="15" t="s">
        <v>2700</v>
      </c>
      <c r="D847" s="15" t="s">
        <v>2701</v>
      </c>
      <c r="E847" s="16" t="s">
        <v>2702</v>
      </c>
      <c r="F847" s="17">
        <v>18.399999999999999</v>
      </c>
      <c r="G847" s="18" t="s">
        <v>24</v>
      </c>
      <c r="H847" s="16">
        <v>146604252.64000002</v>
      </c>
      <c r="I847" s="16">
        <v>1492.3</v>
      </c>
      <c r="J847" s="16">
        <v>37124.9</v>
      </c>
      <c r="K847" s="16">
        <v>116651.53</v>
      </c>
      <c r="L847" s="16">
        <v>162186</v>
      </c>
      <c r="M847" s="16">
        <v>298768.2</v>
      </c>
      <c r="N847" s="16">
        <v>488182.3</v>
      </c>
      <c r="O847" s="16">
        <v>692540.1</v>
      </c>
      <c r="P847" s="16">
        <v>1037405.4</v>
      </c>
      <c r="Q847" s="16">
        <v>1549859.9</v>
      </c>
      <c r="R847" s="16">
        <v>1867170</v>
      </c>
      <c r="S847" s="16">
        <v>2369084</v>
      </c>
      <c r="T847" s="16">
        <v>2951305.8</v>
      </c>
      <c r="U847" s="16">
        <v>4588706</v>
      </c>
      <c r="V847" s="16">
        <v>6714250</v>
      </c>
      <c r="W847" s="16">
        <v>8803641.8000000007</v>
      </c>
      <c r="X847" s="16">
        <v>9818290.5</v>
      </c>
      <c r="Y847" s="16">
        <v>8745328.9000000004</v>
      </c>
      <c r="Z847" s="16">
        <v>5038886</v>
      </c>
      <c r="AA847" s="16">
        <v>1781110</v>
      </c>
      <c r="AB847" s="16">
        <v>1804.95</v>
      </c>
      <c r="AC847" s="16">
        <v>13063.3</v>
      </c>
      <c r="AD847" s="16">
        <v>101716.26</v>
      </c>
      <c r="AE847" s="16">
        <v>287713.5</v>
      </c>
      <c r="AF847" s="16">
        <v>540309.69999999995</v>
      </c>
      <c r="AG847" s="16">
        <v>838469.3</v>
      </c>
      <c r="AH847" s="16">
        <v>1110661.7</v>
      </c>
      <c r="AI847" s="16">
        <v>1565023.9</v>
      </c>
      <c r="AJ847" s="16">
        <v>2225591.7000000002</v>
      </c>
      <c r="AK847" s="16">
        <v>2623059</v>
      </c>
      <c r="AL847" s="16">
        <v>3195323.5</v>
      </c>
      <c r="AM847" s="16">
        <v>3832796.9</v>
      </c>
      <c r="AN847" s="16">
        <v>5765221.2999999998</v>
      </c>
      <c r="AO847" s="16">
        <v>8471652.1999999993</v>
      </c>
      <c r="AP847" s="16">
        <v>12293435.199999999</v>
      </c>
      <c r="AQ847" s="16">
        <v>14763101</v>
      </c>
      <c r="AR847" s="16">
        <v>15243470.300000001</v>
      </c>
      <c r="AS847" s="16">
        <v>10823516.300000001</v>
      </c>
      <c r="AT847" s="16">
        <v>5846339</v>
      </c>
    </row>
    <row r="848" spans="1:46" x14ac:dyDescent="0.15">
      <c r="A848" s="20"/>
      <c r="B848" s="20"/>
      <c r="C848" s="21" t="s">
        <v>2703</v>
      </c>
      <c r="D848" s="21" t="s">
        <v>2704</v>
      </c>
      <c r="E848" s="22" t="s">
        <v>2705</v>
      </c>
      <c r="F848" s="23">
        <v>16.399999999999999</v>
      </c>
      <c r="G848" s="24" t="s">
        <v>24</v>
      </c>
      <c r="H848" s="22">
        <v>30562279.5</v>
      </c>
      <c r="I848" s="25" t="s">
        <v>6720</v>
      </c>
      <c r="J848" s="22">
        <v>15097</v>
      </c>
      <c r="K848" s="22">
        <v>101103</v>
      </c>
      <c r="L848" s="22">
        <v>180852</v>
      </c>
      <c r="M848" s="22">
        <v>167851</v>
      </c>
      <c r="N848" s="22">
        <v>256415</v>
      </c>
      <c r="O848" s="22">
        <v>280113</v>
      </c>
      <c r="P848" s="22">
        <v>393042</v>
      </c>
      <c r="Q848" s="22">
        <v>528479</v>
      </c>
      <c r="R848" s="22">
        <v>571896</v>
      </c>
      <c r="S848" s="22">
        <v>667360</v>
      </c>
      <c r="T848" s="22">
        <v>709602</v>
      </c>
      <c r="U848" s="22">
        <v>957972</v>
      </c>
      <c r="V848" s="22">
        <v>1353532</v>
      </c>
      <c r="W848" s="22">
        <v>1678576</v>
      </c>
      <c r="X848" s="22">
        <v>2004968</v>
      </c>
      <c r="Y848" s="22">
        <v>1764034</v>
      </c>
      <c r="Z848" s="22">
        <v>1005090</v>
      </c>
      <c r="AA848" s="22">
        <v>305146</v>
      </c>
      <c r="AB848" s="25" t="s">
        <v>6720</v>
      </c>
      <c r="AC848" s="22">
        <v>13285.5</v>
      </c>
      <c r="AD848" s="22">
        <v>100714.5</v>
      </c>
      <c r="AE848" s="22">
        <v>233237</v>
      </c>
      <c r="AF848" s="22">
        <v>284848</v>
      </c>
      <c r="AG848" s="22">
        <v>381487</v>
      </c>
      <c r="AH848" s="22">
        <v>398738</v>
      </c>
      <c r="AI848" s="22">
        <v>538310</v>
      </c>
      <c r="AJ848" s="22">
        <v>729875</v>
      </c>
      <c r="AK848" s="22">
        <v>742217</v>
      </c>
      <c r="AL848" s="22">
        <v>784311</v>
      </c>
      <c r="AM848" s="22">
        <v>881136</v>
      </c>
      <c r="AN848" s="22">
        <v>1193092</v>
      </c>
      <c r="AO848" s="22">
        <v>1614839.5</v>
      </c>
      <c r="AP848" s="22">
        <v>2152558</v>
      </c>
      <c r="AQ848" s="22">
        <v>2560642</v>
      </c>
      <c r="AR848" s="22">
        <v>2459411</v>
      </c>
      <c r="AS848" s="22">
        <v>1746875.5</v>
      </c>
      <c r="AT848" s="22">
        <v>805416.5</v>
      </c>
    </row>
    <row r="849" spans="1:46" x14ac:dyDescent="0.15">
      <c r="A849" s="20"/>
      <c r="B849" s="20"/>
      <c r="C849" s="21" t="s">
        <v>2706</v>
      </c>
      <c r="D849" s="21" t="s">
        <v>2707</v>
      </c>
      <c r="E849" s="22" t="s">
        <v>2708</v>
      </c>
      <c r="F849" s="23">
        <v>18.100000000000001</v>
      </c>
      <c r="G849" s="24" t="s">
        <v>24</v>
      </c>
      <c r="H849" s="22">
        <v>30020195.25</v>
      </c>
      <c r="I849" s="25" t="s">
        <v>6720</v>
      </c>
      <c r="J849" s="22">
        <v>4959</v>
      </c>
      <c r="K849" s="22">
        <v>25474.5</v>
      </c>
      <c r="L849" s="22">
        <v>37761</v>
      </c>
      <c r="M849" s="22">
        <v>57303</v>
      </c>
      <c r="N849" s="22">
        <v>84967</v>
      </c>
      <c r="O849" s="22">
        <v>142670</v>
      </c>
      <c r="P849" s="22">
        <v>196127</v>
      </c>
      <c r="Q849" s="22">
        <v>311259</v>
      </c>
      <c r="R849" s="22">
        <v>337877</v>
      </c>
      <c r="S849" s="22">
        <v>434713</v>
      </c>
      <c r="T849" s="22">
        <v>604638</v>
      </c>
      <c r="U849" s="22">
        <v>927697</v>
      </c>
      <c r="V849" s="22">
        <v>1312786.5</v>
      </c>
      <c r="W849" s="22">
        <v>1587775.5</v>
      </c>
      <c r="X849" s="22">
        <v>1871474</v>
      </c>
      <c r="Y849" s="22">
        <v>1804700</v>
      </c>
      <c r="Z849" s="22">
        <v>1026716</v>
      </c>
      <c r="AA849" s="22">
        <v>360593</v>
      </c>
      <c r="AB849" s="25" t="s">
        <v>6720</v>
      </c>
      <c r="AC849" s="22">
        <v>5131.5</v>
      </c>
      <c r="AD849" s="22">
        <v>26022.5</v>
      </c>
      <c r="AE849" s="22">
        <v>55150</v>
      </c>
      <c r="AF849" s="22">
        <v>113953</v>
      </c>
      <c r="AG849" s="22">
        <v>166129.5</v>
      </c>
      <c r="AH849" s="22">
        <v>208208</v>
      </c>
      <c r="AI849" s="22">
        <v>291619</v>
      </c>
      <c r="AJ849" s="22">
        <v>419656</v>
      </c>
      <c r="AK849" s="22">
        <v>502291</v>
      </c>
      <c r="AL849" s="22">
        <v>634822</v>
      </c>
      <c r="AM849" s="22">
        <v>791030</v>
      </c>
      <c r="AN849" s="22">
        <v>1207516</v>
      </c>
      <c r="AO849" s="22">
        <v>1792332</v>
      </c>
      <c r="AP849" s="22">
        <v>2583034.25</v>
      </c>
      <c r="AQ849" s="22">
        <v>3186255</v>
      </c>
      <c r="AR849" s="22">
        <v>3285657</v>
      </c>
      <c r="AS849" s="22">
        <v>2343789.5</v>
      </c>
      <c r="AT849" s="22">
        <v>1278076.5</v>
      </c>
    </row>
    <row r="850" spans="1:46" x14ac:dyDescent="0.15">
      <c r="A850" s="20"/>
      <c r="B850" s="20"/>
      <c r="C850" s="21" t="s">
        <v>2709</v>
      </c>
      <c r="D850" s="21" t="s">
        <v>2710</v>
      </c>
      <c r="E850" s="22" t="s">
        <v>2711</v>
      </c>
      <c r="F850" s="23">
        <v>16.3</v>
      </c>
      <c r="G850" s="24" t="s">
        <v>24</v>
      </c>
      <c r="H850" s="22">
        <v>29423025.350000001</v>
      </c>
      <c r="I850" s="22">
        <v>1369.2</v>
      </c>
      <c r="J850" s="22">
        <v>91817.64</v>
      </c>
      <c r="K850" s="22">
        <v>305763.90000000002</v>
      </c>
      <c r="L850" s="22">
        <v>245943.81</v>
      </c>
      <c r="M850" s="22">
        <v>253314.5</v>
      </c>
      <c r="N850" s="22">
        <v>324188.5</v>
      </c>
      <c r="O850" s="22">
        <v>399766</v>
      </c>
      <c r="P850" s="22">
        <v>401571.2</v>
      </c>
      <c r="Q850" s="22">
        <v>473669.5</v>
      </c>
      <c r="R850" s="22">
        <v>463882</v>
      </c>
      <c r="S850" s="22">
        <v>507279</v>
      </c>
      <c r="T850" s="22">
        <v>548695</v>
      </c>
      <c r="U850" s="22">
        <v>710572</v>
      </c>
      <c r="V850" s="22">
        <v>914149</v>
      </c>
      <c r="W850" s="22">
        <v>1164333</v>
      </c>
      <c r="X850" s="22">
        <v>1263896</v>
      </c>
      <c r="Y850" s="22">
        <v>1085479.5</v>
      </c>
      <c r="Z850" s="22">
        <v>632354</v>
      </c>
      <c r="AA850" s="22">
        <v>219442</v>
      </c>
      <c r="AB850" s="22">
        <v>1244.74</v>
      </c>
      <c r="AC850" s="22">
        <v>73672.210000000006</v>
      </c>
      <c r="AD850" s="22">
        <v>267641.01</v>
      </c>
      <c r="AE850" s="22">
        <v>325822</v>
      </c>
      <c r="AF850" s="22">
        <v>494840.04</v>
      </c>
      <c r="AG850" s="22">
        <v>582933</v>
      </c>
      <c r="AH850" s="22">
        <v>629863.4</v>
      </c>
      <c r="AI850" s="22">
        <v>727289.5</v>
      </c>
      <c r="AJ850" s="22">
        <v>864726</v>
      </c>
      <c r="AK850" s="22">
        <v>860428.5</v>
      </c>
      <c r="AL850" s="22">
        <v>870597.5</v>
      </c>
      <c r="AM850" s="22">
        <v>945361.5</v>
      </c>
      <c r="AN850" s="22">
        <v>1265655.7</v>
      </c>
      <c r="AO850" s="22">
        <v>1628205</v>
      </c>
      <c r="AP850" s="22">
        <v>2189567.5</v>
      </c>
      <c r="AQ850" s="22">
        <v>2538513</v>
      </c>
      <c r="AR850" s="22">
        <v>2596294</v>
      </c>
      <c r="AS850" s="22">
        <v>1700226.5</v>
      </c>
      <c r="AT850" s="22">
        <v>852658.5</v>
      </c>
    </row>
    <row r="851" spans="1:46" x14ac:dyDescent="0.15">
      <c r="A851" s="20"/>
      <c r="B851" s="20"/>
      <c r="C851" s="21" t="s">
        <v>2712</v>
      </c>
      <c r="D851" s="21" t="s">
        <v>2713</v>
      </c>
      <c r="E851" s="22" t="s">
        <v>2714</v>
      </c>
      <c r="F851" s="23">
        <v>6.4</v>
      </c>
      <c r="G851" s="24" t="s">
        <v>24</v>
      </c>
      <c r="H851" s="22">
        <v>28163181.870000001</v>
      </c>
      <c r="I851" s="22">
        <v>1556.75</v>
      </c>
      <c r="J851" s="22">
        <v>58038.5</v>
      </c>
      <c r="K851" s="22">
        <v>177083.2</v>
      </c>
      <c r="L851" s="22">
        <v>193756</v>
      </c>
      <c r="M851" s="22">
        <v>228156</v>
      </c>
      <c r="N851" s="22">
        <v>298309</v>
      </c>
      <c r="O851" s="22">
        <v>338176.7</v>
      </c>
      <c r="P851" s="22">
        <v>389913</v>
      </c>
      <c r="Q851" s="22">
        <v>439588</v>
      </c>
      <c r="R851" s="22">
        <v>417070.3</v>
      </c>
      <c r="S851" s="22">
        <v>477254</v>
      </c>
      <c r="T851" s="22">
        <v>531808.5</v>
      </c>
      <c r="U851" s="22">
        <v>758373.5</v>
      </c>
      <c r="V851" s="22">
        <v>966021.5</v>
      </c>
      <c r="W851" s="22">
        <v>1243797.5</v>
      </c>
      <c r="X851" s="22">
        <v>1230324</v>
      </c>
      <c r="Y851" s="22">
        <v>1060764.5</v>
      </c>
      <c r="Z851" s="22">
        <v>602308</v>
      </c>
      <c r="AA851" s="22">
        <v>179830</v>
      </c>
      <c r="AB851" s="22">
        <v>1179.3399999999999</v>
      </c>
      <c r="AC851" s="22">
        <v>47992.58</v>
      </c>
      <c r="AD851" s="22">
        <v>172991.5</v>
      </c>
      <c r="AE851" s="22">
        <v>331959</v>
      </c>
      <c r="AF851" s="22">
        <v>646727</v>
      </c>
      <c r="AG851" s="22">
        <v>1001365.9</v>
      </c>
      <c r="AH851" s="22">
        <v>1046460.5</v>
      </c>
      <c r="AI851" s="22">
        <v>960776</v>
      </c>
      <c r="AJ851" s="22">
        <v>874144.9</v>
      </c>
      <c r="AK851" s="22">
        <v>852514</v>
      </c>
      <c r="AL851" s="22">
        <v>845974</v>
      </c>
      <c r="AM851" s="22">
        <v>924690.5</v>
      </c>
      <c r="AN851" s="22">
        <v>1223457.5</v>
      </c>
      <c r="AO851" s="22">
        <v>1503795.7</v>
      </c>
      <c r="AP851" s="22">
        <v>1951306</v>
      </c>
      <c r="AQ851" s="22">
        <v>2200561.5</v>
      </c>
      <c r="AR851" s="22">
        <v>2020740.5</v>
      </c>
      <c r="AS851" s="22">
        <v>1353407.5</v>
      </c>
      <c r="AT851" s="22">
        <v>611009</v>
      </c>
    </row>
    <row r="852" spans="1:46" x14ac:dyDescent="0.15">
      <c r="A852" s="20"/>
      <c r="B852" s="20"/>
      <c r="C852" s="21" t="s">
        <v>2715</v>
      </c>
      <c r="D852" s="21" t="s">
        <v>2716</v>
      </c>
      <c r="E852" s="22" t="s">
        <v>2717</v>
      </c>
      <c r="F852" s="23">
        <v>88.6</v>
      </c>
      <c r="G852" s="24" t="s">
        <v>24</v>
      </c>
      <c r="H852" s="22">
        <v>23609121.5</v>
      </c>
      <c r="I852" s="25" t="s">
        <v>6720</v>
      </c>
      <c r="J852" s="22">
        <v>1974</v>
      </c>
      <c r="K852" s="22">
        <v>35014</v>
      </c>
      <c r="L852" s="22">
        <v>310247</v>
      </c>
      <c r="M852" s="22">
        <v>713740</v>
      </c>
      <c r="N852" s="22">
        <v>846653</v>
      </c>
      <c r="O852" s="22">
        <v>1072840</v>
      </c>
      <c r="P852" s="22">
        <v>1448517</v>
      </c>
      <c r="Q852" s="22">
        <v>1696453.5</v>
      </c>
      <c r="R852" s="22">
        <v>1449589</v>
      </c>
      <c r="S852" s="22">
        <v>1298856</v>
      </c>
      <c r="T852" s="22">
        <v>1186481</v>
      </c>
      <c r="U852" s="22">
        <v>1137977</v>
      </c>
      <c r="V852" s="22">
        <v>1036779</v>
      </c>
      <c r="W852" s="22">
        <v>756685</v>
      </c>
      <c r="X852" s="22">
        <v>427613</v>
      </c>
      <c r="Y852" s="22">
        <v>304105</v>
      </c>
      <c r="Z852" s="22">
        <v>124197</v>
      </c>
      <c r="AA852" s="22">
        <v>13484</v>
      </c>
      <c r="AB852" s="25" t="s">
        <v>6720</v>
      </c>
      <c r="AC852" s="22">
        <v>1260</v>
      </c>
      <c r="AD852" s="22">
        <v>27072</v>
      </c>
      <c r="AE852" s="22">
        <v>220300</v>
      </c>
      <c r="AF852" s="22">
        <v>414995</v>
      </c>
      <c r="AG852" s="22">
        <v>673281</v>
      </c>
      <c r="AH852" s="22">
        <v>872896</v>
      </c>
      <c r="AI852" s="22">
        <v>1104166</v>
      </c>
      <c r="AJ852" s="22">
        <v>1172436</v>
      </c>
      <c r="AK852" s="22">
        <v>1070277</v>
      </c>
      <c r="AL852" s="22">
        <v>844383</v>
      </c>
      <c r="AM852" s="22">
        <v>747866</v>
      </c>
      <c r="AN852" s="22">
        <v>729480</v>
      </c>
      <c r="AO852" s="22">
        <v>721422</v>
      </c>
      <c r="AP852" s="22">
        <v>445271</v>
      </c>
      <c r="AQ852" s="22">
        <v>334848</v>
      </c>
      <c r="AR852" s="22">
        <v>254309</v>
      </c>
      <c r="AS852" s="22">
        <v>89716</v>
      </c>
      <c r="AT852" s="22">
        <v>23939</v>
      </c>
    </row>
    <row r="853" spans="1:46" x14ac:dyDescent="0.15">
      <c r="A853" s="20"/>
      <c r="B853" s="20"/>
      <c r="C853" s="21" t="s">
        <v>2718</v>
      </c>
      <c r="D853" s="21" t="s">
        <v>2719</v>
      </c>
      <c r="E853" s="22" t="s">
        <v>2720</v>
      </c>
      <c r="F853" s="23">
        <v>16.3</v>
      </c>
      <c r="G853" s="24" t="s">
        <v>24</v>
      </c>
      <c r="H853" s="22">
        <v>20952490.09</v>
      </c>
      <c r="I853" s="22">
        <v>4292.1000000000004</v>
      </c>
      <c r="J853" s="22">
        <v>93181.9</v>
      </c>
      <c r="K853" s="22">
        <v>239790.05</v>
      </c>
      <c r="L853" s="22">
        <v>182767</v>
      </c>
      <c r="M853" s="22">
        <v>186516</v>
      </c>
      <c r="N853" s="22">
        <v>240464.5</v>
      </c>
      <c r="O853" s="22">
        <v>256507</v>
      </c>
      <c r="P853" s="22">
        <v>300377</v>
      </c>
      <c r="Q853" s="22">
        <v>348366</v>
      </c>
      <c r="R853" s="22">
        <v>332408.5</v>
      </c>
      <c r="S853" s="22">
        <v>365986.5</v>
      </c>
      <c r="T853" s="22">
        <v>385749</v>
      </c>
      <c r="U853" s="22">
        <v>541754.5</v>
      </c>
      <c r="V853" s="22">
        <v>711762.4</v>
      </c>
      <c r="W853" s="22">
        <v>932724.5</v>
      </c>
      <c r="X853" s="22">
        <v>890778</v>
      </c>
      <c r="Y853" s="22">
        <v>791236</v>
      </c>
      <c r="Z853" s="22">
        <v>434991.5</v>
      </c>
      <c r="AA853" s="22">
        <v>156454</v>
      </c>
      <c r="AB853" s="22">
        <v>3965.53</v>
      </c>
      <c r="AC853" s="22">
        <v>74466.710000000006</v>
      </c>
      <c r="AD853" s="22">
        <v>213086.5</v>
      </c>
      <c r="AE853" s="22">
        <v>247321.5</v>
      </c>
      <c r="AF853" s="22">
        <v>377277.5</v>
      </c>
      <c r="AG853" s="22">
        <v>443482.6</v>
      </c>
      <c r="AH853" s="22">
        <v>461030</v>
      </c>
      <c r="AI853" s="22">
        <v>536054.80000000005</v>
      </c>
      <c r="AJ853" s="22">
        <v>603570.5</v>
      </c>
      <c r="AK853" s="22">
        <v>595282.5</v>
      </c>
      <c r="AL853" s="22">
        <v>628933</v>
      </c>
      <c r="AM853" s="22">
        <v>695620.5</v>
      </c>
      <c r="AN853" s="22">
        <v>913553.5</v>
      </c>
      <c r="AO853" s="22">
        <v>1182541.5</v>
      </c>
      <c r="AP853" s="22">
        <v>1544340</v>
      </c>
      <c r="AQ853" s="22">
        <v>1808509.5</v>
      </c>
      <c r="AR853" s="22">
        <v>1654091</v>
      </c>
      <c r="AS853" s="22">
        <v>1080975</v>
      </c>
      <c r="AT853" s="22">
        <v>492281.5</v>
      </c>
    </row>
    <row r="854" spans="1:46" x14ac:dyDescent="0.15">
      <c r="A854" s="20"/>
      <c r="B854" s="20"/>
      <c r="C854" s="21" t="s">
        <v>2721</v>
      </c>
      <c r="D854" s="21" t="s">
        <v>2722</v>
      </c>
      <c r="E854" s="22" t="s">
        <v>2723</v>
      </c>
      <c r="F854" s="23">
        <v>98.4</v>
      </c>
      <c r="G854" s="24" t="s">
        <v>24</v>
      </c>
      <c r="H854" s="22">
        <v>16287583.5</v>
      </c>
      <c r="I854" s="22">
        <v>1020</v>
      </c>
      <c r="J854" s="22">
        <v>5466</v>
      </c>
      <c r="K854" s="22">
        <v>62310.5</v>
      </c>
      <c r="L854" s="22">
        <v>311226.5</v>
      </c>
      <c r="M854" s="22">
        <v>668983</v>
      </c>
      <c r="N854" s="22">
        <v>941955.5</v>
      </c>
      <c r="O854" s="22">
        <v>955118</v>
      </c>
      <c r="P854" s="22">
        <v>1219533.5</v>
      </c>
      <c r="Q854" s="22">
        <v>1285966.5</v>
      </c>
      <c r="R854" s="22">
        <v>1084012</v>
      </c>
      <c r="S854" s="22">
        <v>883976.5</v>
      </c>
      <c r="T854" s="22">
        <v>631269.5</v>
      </c>
      <c r="U854" s="22">
        <v>645789</v>
      </c>
      <c r="V854" s="22">
        <v>610452</v>
      </c>
      <c r="W854" s="22">
        <v>412483.5</v>
      </c>
      <c r="X854" s="22">
        <v>284664.5</v>
      </c>
      <c r="Y854" s="22">
        <v>168019.5</v>
      </c>
      <c r="Z854" s="22">
        <v>83162</v>
      </c>
      <c r="AA854" s="22">
        <v>13040</v>
      </c>
      <c r="AB854" s="22">
        <v>2036.5</v>
      </c>
      <c r="AC854" s="22">
        <v>1781.5</v>
      </c>
      <c r="AD854" s="22">
        <v>58016.5</v>
      </c>
      <c r="AE854" s="22">
        <v>180999</v>
      </c>
      <c r="AF854" s="22">
        <v>291194</v>
      </c>
      <c r="AG854" s="22">
        <v>490976.5</v>
      </c>
      <c r="AH854" s="22">
        <v>565198.5</v>
      </c>
      <c r="AI854" s="22">
        <v>661100</v>
      </c>
      <c r="AJ854" s="22">
        <v>670916.5</v>
      </c>
      <c r="AK854" s="22">
        <v>590815</v>
      </c>
      <c r="AL854" s="22">
        <v>456261</v>
      </c>
      <c r="AM854" s="22">
        <v>429069</v>
      </c>
      <c r="AN854" s="22">
        <v>381243.5</v>
      </c>
      <c r="AO854" s="22">
        <v>421311</v>
      </c>
      <c r="AP854" s="22">
        <v>334500.5</v>
      </c>
      <c r="AQ854" s="22">
        <v>221418.5</v>
      </c>
      <c r="AR854" s="22">
        <v>168474.5</v>
      </c>
      <c r="AS854" s="22">
        <v>73878.5</v>
      </c>
      <c r="AT854" s="22">
        <v>19945</v>
      </c>
    </row>
    <row r="855" spans="1:46" x14ac:dyDescent="0.15">
      <c r="A855" s="20"/>
      <c r="B855" s="20"/>
      <c r="C855" s="21" t="s">
        <v>2724</v>
      </c>
      <c r="D855" s="21" t="s">
        <v>2725</v>
      </c>
      <c r="E855" s="22" t="s">
        <v>2726</v>
      </c>
      <c r="F855" s="23">
        <v>50.2</v>
      </c>
      <c r="G855" s="24" t="s">
        <v>24</v>
      </c>
      <c r="H855" s="22">
        <v>12372256.779999999</v>
      </c>
      <c r="I855" s="25" t="s">
        <v>6720</v>
      </c>
      <c r="J855" s="25" t="s">
        <v>6720</v>
      </c>
      <c r="K855" s="25" t="s">
        <v>6720</v>
      </c>
      <c r="L855" s="25" t="s">
        <v>6720</v>
      </c>
      <c r="M855" s="25" t="s">
        <v>6720</v>
      </c>
      <c r="N855" s="25" t="s">
        <v>6720</v>
      </c>
      <c r="O855" s="25" t="s">
        <v>6720</v>
      </c>
      <c r="P855" s="25" t="s">
        <v>6720</v>
      </c>
      <c r="Q855" s="25" t="s">
        <v>6720</v>
      </c>
      <c r="R855" s="25" t="s">
        <v>6720</v>
      </c>
      <c r="S855" s="25" t="s">
        <v>6720</v>
      </c>
      <c r="T855" s="25" t="s">
        <v>6720</v>
      </c>
      <c r="U855" s="25" t="s">
        <v>6720</v>
      </c>
      <c r="V855" s="25" t="s">
        <v>6720</v>
      </c>
      <c r="W855" s="25" t="s">
        <v>6720</v>
      </c>
      <c r="X855" s="25" t="s">
        <v>6720</v>
      </c>
      <c r="Y855" s="25" t="s">
        <v>6720</v>
      </c>
      <c r="Z855" s="25" t="s">
        <v>6720</v>
      </c>
      <c r="AA855" s="25" t="s">
        <v>6720</v>
      </c>
      <c r="AB855" s="25" t="s">
        <v>6720</v>
      </c>
      <c r="AC855" s="25" t="s">
        <v>6720</v>
      </c>
      <c r="AD855" s="25" t="s">
        <v>6720</v>
      </c>
      <c r="AE855" s="25" t="s">
        <v>6720</v>
      </c>
      <c r="AF855" s="25" t="s">
        <v>6720</v>
      </c>
      <c r="AG855" s="25" t="s">
        <v>6720</v>
      </c>
      <c r="AH855" s="25" t="s">
        <v>6720</v>
      </c>
      <c r="AI855" s="25" t="s">
        <v>6720</v>
      </c>
      <c r="AJ855" s="25" t="s">
        <v>6720</v>
      </c>
      <c r="AK855" s="25" t="s">
        <v>6720</v>
      </c>
      <c r="AL855" s="25" t="s">
        <v>6720</v>
      </c>
      <c r="AM855" s="25" t="s">
        <v>6720</v>
      </c>
      <c r="AN855" s="25" t="s">
        <v>6720</v>
      </c>
      <c r="AO855" s="25" t="s">
        <v>6720</v>
      </c>
      <c r="AP855" s="25" t="s">
        <v>6720</v>
      </c>
      <c r="AQ855" s="25" t="s">
        <v>6720</v>
      </c>
      <c r="AR855" s="25" t="s">
        <v>6720</v>
      </c>
      <c r="AS855" s="25" t="s">
        <v>6720</v>
      </c>
      <c r="AT855" s="25" t="s">
        <v>6720</v>
      </c>
    </row>
    <row r="856" spans="1:46" x14ac:dyDescent="0.15">
      <c r="A856" s="20"/>
      <c r="B856" s="20"/>
      <c r="C856" s="21" t="s">
        <v>2727</v>
      </c>
      <c r="D856" s="21" t="s">
        <v>2728</v>
      </c>
      <c r="E856" s="22" t="s">
        <v>2729</v>
      </c>
      <c r="F856" s="23">
        <v>17.7</v>
      </c>
      <c r="G856" s="24" t="s">
        <v>24</v>
      </c>
      <c r="H856" s="22">
        <v>8736476.8999999985</v>
      </c>
      <c r="I856" s="25" t="s">
        <v>6720</v>
      </c>
      <c r="J856" s="25" t="s">
        <v>6720</v>
      </c>
      <c r="K856" s="22">
        <v>38436</v>
      </c>
      <c r="L856" s="22">
        <v>97966.5</v>
      </c>
      <c r="M856" s="22">
        <v>86986</v>
      </c>
      <c r="N856" s="22">
        <v>98364.5</v>
      </c>
      <c r="O856" s="22">
        <v>140958.5</v>
      </c>
      <c r="P856" s="22">
        <v>200447</v>
      </c>
      <c r="Q856" s="22">
        <v>235717</v>
      </c>
      <c r="R856" s="22">
        <v>254139</v>
      </c>
      <c r="S856" s="22">
        <v>248096.6</v>
      </c>
      <c r="T856" s="22">
        <v>281228.90000000002</v>
      </c>
      <c r="U856" s="22">
        <v>293641</v>
      </c>
      <c r="V856" s="22">
        <v>400640</v>
      </c>
      <c r="W856" s="22">
        <v>449333</v>
      </c>
      <c r="X856" s="22">
        <v>487713</v>
      </c>
      <c r="Y856" s="22">
        <v>466744</v>
      </c>
      <c r="Z856" s="22">
        <v>232460.3</v>
      </c>
      <c r="AA856" s="22">
        <v>65192</v>
      </c>
      <c r="AB856" s="25" t="s">
        <v>6720</v>
      </c>
      <c r="AC856" s="25" t="s">
        <v>6720</v>
      </c>
      <c r="AD856" s="22">
        <v>24992</v>
      </c>
      <c r="AE856" s="22">
        <v>109733</v>
      </c>
      <c r="AF856" s="22">
        <v>124022.5</v>
      </c>
      <c r="AG856" s="22">
        <v>178107.8</v>
      </c>
      <c r="AH856" s="22">
        <v>174010.5</v>
      </c>
      <c r="AI856" s="22">
        <v>234099</v>
      </c>
      <c r="AJ856" s="22">
        <v>295677</v>
      </c>
      <c r="AK856" s="22">
        <v>279902.90000000002</v>
      </c>
      <c r="AL856" s="22">
        <v>297985</v>
      </c>
      <c r="AM856" s="22">
        <v>265229</v>
      </c>
      <c r="AN856" s="22">
        <v>296887</v>
      </c>
      <c r="AO856" s="22">
        <v>364724.1</v>
      </c>
      <c r="AP856" s="22">
        <v>506512.8</v>
      </c>
      <c r="AQ856" s="22">
        <v>588482.5</v>
      </c>
      <c r="AR856" s="22">
        <v>483256.5</v>
      </c>
      <c r="AS856" s="22">
        <v>287399</v>
      </c>
      <c r="AT856" s="22">
        <v>146208</v>
      </c>
    </row>
    <row r="857" spans="1:46" x14ac:dyDescent="0.15">
      <c r="A857" s="20"/>
      <c r="B857" s="20"/>
      <c r="C857" s="21" t="s">
        <v>2730</v>
      </c>
      <c r="D857" s="21" t="s">
        <v>2731</v>
      </c>
      <c r="E857" s="22" t="s">
        <v>2732</v>
      </c>
      <c r="F857" s="23">
        <v>17.7</v>
      </c>
      <c r="G857" s="24" t="s">
        <v>24</v>
      </c>
      <c r="H857" s="22">
        <v>8438860.6999999993</v>
      </c>
      <c r="I857" s="25" t="s">
        <v>6720</v>
      </c>
      <c r="J857" s="22">
        <v>3472.5</v>
      </c>
      <c r="K857" s="22">
        <v>28921</v>
      </c>
      <c r="L857" s="22">
        <v>68500</v>
      </c>
      <c r="M857" s="22">
        <v>61856</v>
      </c>
      <c r="N857" s="22">
        <v>84626</v>
      </c>
      <c r="O857" s="22">
        <v>112162</v>
      </c>
      <c r="P857" s="22">
        <v>173260</v>
      </c>
      <c r="Q857" s="22">
        <v>202789</v>
      </c>
      <c r="R857" s="22">
        <v>212205</v>
      </c>
      <c r="S857" s="22">
        <v>245113</v>
      </c>
      <c r="T857" s="22">
        <v>260119</v>
      </c>
      <c r="U857" s="22">
        <v>297996</v>
      </c>
      <c r="V857" s="22">
        <v>355336</v>
      </c>
      <c r="W857" s="22">
        <v>494306</v>
      </c>
      <c r="X857" s="22">
        <v>520975.4</v>
      </c>
      <c r="Y857" s="22">
        <v>530757.6</v>
      </c>
      <c r="Z857" s="22">
        <v>263422.5</v>
      </c>
      <c r="AA857" s="22">
        <v>91943</v>
      </c>
      <c r="AB857" s="25" t="s">
        <v>6720</v>
      </c>
      <c r="AC857" s="22">
        <v>3295</v>
      </c>
      <c r="AD857" s="22">
        <v>23532.5</v>
      </c>
      <c r="AE857" s="22">
        <v>85191</v>
      </c>
      <c r="AF857" s="22">
        <v>91316</v>
      </c>
      <c r="AG857" s="22">
        <v>128276.2</v>
      </c>
      <c r="AH857" s="22">
        <v>163579.29999999999</v>
      </c>
      <c r="AI857" s="22">
        <v>192547.5</v>
      </c>
      <c r="AJ857" s="22">
        <v>220505.9</v>
      </c>
      <c r="AK857" s="22">
        <v>238749</v>
      </c>
      <c r="AL857" s="22">
        <v>257188.8</v>
      </c>
      <c r="AM857" s="22">
        <v>277103</v>
      </c>
      <c r="AN857" s="22">
        <v>298579</v>
      </c>
      <c r="AO857" s="22">
        <v>381693.6</v>
      </c>
      <c r="AP857" s="22">
        <v>462672</v>
      </c>
      <c r="AQ857" s="22">
        <v>557115.80000000005</v>
      </c>
      <c r="AR857" s="22">
        <v>514597.8</v>
      </c>
      <c r="AS857" s="22">
        <v>350569.7</v>
      </c>
      <c r="AT857" s="22">
        <v>184382.2</v>
      </c>
    </row>
    <row r="858" spans="1:46" x14ac:dyDescent="0.15">
      <c r="A858" s="20"/>
      <c r="B858" s="20"/>
      <c r="C858" s="21" t="s">
        <v>2733</v>
      </c>
      <c r="D858" s="21" t="s">
        <v>2734</v>
      </c>
      <c r="E858" s="22" t="s">
        <v>2735</v>
      </c>
      <c r="F858" s="23">
        <v>9.9</v>
      </c>
      <c r="G858" s="24" t="s">
        <v>23</v>
      </c>
      <c r="H858" s="22">
        <v>7767667.4900000002</v>
      </c>
      <c r="I858" s="25" t="s">
        <v>6720</v>
      </c>
      <c r="J858" s="22">
        <v>1378.5</v>
      </c>
      <c r="K858" s="22">
        <v>4898</v>
      </c>
      <c r="L858" s="22">
        <v>10979.5</v>
      </c>
      <c r="M858" s="22">
        <v>13366</v>
      </c>
      <c r="N858" s="22">
        <v>31119</v>
      </c>
      <c r="O858" s="22">
        <v>41112</v>
      </c>
      <c r="P858" s="22">
        <v>57361</v>
      </c>
      <c r="Q858" s="22">
        <v>80714</v>
      </c>
      <c r="R858" s="22">
        <v>92507</v>
      </c>
      <c r="S858" s="22">
        <v>120247</v>
      </c>
      <c r="T858" s="22">
        <v>168978</v>
      </c>
      <c r="U858" s="22">
        <v>241528</v>
      </c>
      <c r="V858" s="22">
        <v>347835</v>
      </c>
      <c r="W858" s="22">
        <v>449576</v>
      </c>
      <c r="X858" s="22">
        <v>492867</v>
      </c>
      <c r="Y858" s="22">
        <v>455965</v>
      </c>
      <c r="Z858" s="22">
        <v>256185</v>
      </c>
      <c r="AA858" s="22">
        <v>89928</v>
      </c>
      <c r="AB858" s="25" t="s">
        <v>6720</v>
      </c>
      <c r="AC858" s="25" t="s">
        <v>6720</v>
      </c>
      <c r="AD858" s="22">
        <v>6677.5</v>
      </c>
      <c r="AE858" s="22">
        <v>16715.5</v>
      </c>
      <c r="AF858" s="22">
        <v>34027</v>
      </c>
      <c r="AG858" s="22">
        <v>45680</v>
      </c>
      <c r="AH858" s="22">
        <v>68517</v>
      </c>
      <c r="AI858" s="22">
        <v>90371</v>
      </c>
      <c r="AJ858" s="22">
        <v>116909</v>
      </c>
      <c r="AK858" s="22">
        <v>145873</v>
      </c>
      <c r="AL858" s="22">
        <v>174637</v>
      </c>
      <c r="AM858" s="22">
        <v>203611</v>
      </c>
      <c r="AN858" s="22">
        <v>331940</v>
      </c>
      <c r="AO858" s="22">
        <v>482790</v>
      </c>
      <c r="AP858" s="22">
        <v>663898</v>
      </c>
      <c r="AQ858" s="22">
        <v>787967.5</v>
      </c>
      <c r="AR858" s="22">
        <v>768533</v>
      </c>
      <c r="AS858" s="22">
        <v>577976</v>
      </c>
      <c r="AT858" s="22">
        <v>293999</v>
      </c>
    </row>
    <row r="859" spans="1:46" x14ac:dyDescent="0.15">
      <c r="A859" s="20"/>
      <c r="B859" s="20"/>
      <c r="C859" s="21" t="s">
        <v>2736</v>
      </c>
      <c r="D859" s="21" t="s">
        <v>2737</v>
      </c>
      <c r="E859" s="22" t="s">
        <v>2738</v>
      </c>
      <c r="F859" s="23">
        <v>9.9</v>
      </c>
      <c r="G859" s="24" t="s">
        <v>23</v>
      </c>
      <c r="H859" s="22">
        <v>7757853.5</v>
      </c>
      <c r="I859" s="25" t="s">
        <v>6720</v>
      </c>
      <c r="J859" s="25" t="s">
        <v>6720</v>
      </c>
      <c r="K859" s="22">
        <v>3222.5</v>
      </c>
      <c r="L859" s="22">
        <v>7162</v>
      </c>
      <c r="M859" s="22">
        <v>13680</v>
      </c>
      <c r="N859" s="22">
        <v>29095</v>
      </c>
      <c r="O859" s="22">
        <v>46379</v>
      </c>
      <c r="P859" s="22">
        <v>66352</v>
      </c>
      <c r="Q859" s="22">
        <v>103686</v>
      </c>
      <c r="R859" s="22">
        <v>96516</v>
      </c>
      <c r="S859" s="22">
        <v>132609</v>
      </c>
      <c r="T859" s="22">
        <v>159168</v>
      </c>
      <c r="U859" s="22">
        <v>228413</v>
      </c>
      <c r="V859" s="22">
        <v>341532</v>
      </c>
      <c r="W859" s="22">
        <v>424331.5</v>
      </c>
      <c r="X859" s="22">
        <v>471497.5</v>
      </c>
      <c r="Y859" s="22">
        <v>431875.5</v>
      </c>
      <c r="Z859" s="22">
        <v>264643</v>
      </c>
      <c r="AA859" s="22">
        <v>94608.5</v>
      </c>
      <c r="AB859" s="25" t="s">
        <v>6720</v>
      </c>
      <c r="AC859" s="25" t="s">
        <v>6720</v>
      </c>
      <c r="AD859" s="22">
        <v>7581</v>
      </c>
      <c r="AE859" s="22">
        <v>26617</v>
      </c>
      <c r="AF859" s="22">
        <v>35672</v>
      </c>
      <c r="AG859" s="22">
        <v>52233.5</v>
      </c>
      <c r="AH859" s="22">
        <v>65821</v>
      </c>
      <c r="AI859" s="22">
        <v>95660</v>
      </c>
      <c r="AJ859" s="22">
        <v>147528</v>
      </c>
      <c r="AK859" s="22">
        <v>172322</v>
      </c>
      <c r="AL859" s="22">
        <v>164009</v>
      </c>
      <c r="AM859" s="22">
        <v>217311</v>
      </c>
      <c r="AN859" s="22">
        <v>313386</v>
      </c>
      <c r="AO859" s="22">
        <v>441436</v>
      </c>
      <c r="AP859" s="22">
        <v>676695</v>
      </c>
      <c r="AQ859" s="22">
        <v>759108</v>
      </c>
      <c r="AR859" s="22">
        <v>793735</v>
      </c>
      <c r="AS859" s="22">
        <v>544957</v>
      </c>
      <c r="AT859" s="22">
        <v>327617.5</v>
      </c>
    </row>
    <row r="860" spans="1:46" x14ac:dyDescent="0.15">
      <c r="A860" s="20"/>
      <c r="B860" s="20"/>
      <c r="C860" s="21" t="s">
        <v>2739</v>
      </c>
      <c r="D860" s="21" t="s">
        <v>2740</v>
      </c>
      <c r="E860" s="22" t="s">
        <v>2741</v>
      </c>
      <c r="F860" s="23">
        <v>5.6</v>
      </c>
      <c r="G860" s="24" t="s">
        <v>23</v>
      </c>
      <c r="H860" s="22">
        <v>6639958.5</v>
      </c>
      <c r="I860" s="25" t="s">
        <v>6720</v>
      </c>
      <c r="J860" s="22">
        <v>12483.5</v>
      </c>
      <c r="K860" s="22">
        <v>50842</v>
      </c>
      <c r="L860" s="22">
        <v>48711</v>
      </c>
      <c r="M860" s="22">
        <v>50712</v>
      </c>
      <c r="N860" s="22">
        <v>71327</v>
      </c>
      <c r="O860" s="22">
        <v>88959</v>
      </c>
      <c r="P860" s="22">
        <v>85461</v>
      </c>
      <c r="Q860" s="22">
        <v>106091</v>
      </c>
      <c r="R860" s="22">
        <v>102338</v>
      </c>
      <c r="S860" s="22">
        <v>123210</v>
      </c>
      <c r="T860" s="22">
        <v>126460</v>
      </c>
      <c r="U860" s="22">
        <v>166761</v>
      </c>
      <c r="V860" s="22">
        <v>224323</v>
      </c>
      <c r="W860" s="22">
        <v>276342</v>
      </c>
      <c r="X860" s="22">
        <v>293420</v>
      </c>
      <c r="Y860" s="22">
        <v>280391</v>
      </c>
      <c r="Z860" s="22">
        <v>132428</v>
      </c>
      <c r="AA860" s="22">
        <v>53074</v>
      </c>
      <c r="AB860" s="25" t="s">
        <v>6720</v>
      </c>
      <c r="AC860" s="22">
        <v>9067</v>
      </c>
      <c r="AD860" s="22">
        <v>43304.5</v>
      </c>
      <c r="AE860" s="22">
        <v>59846</v>
      </c>
      <c r="AF860" s="22">
        <v>90694</v>
      </c>
      <c r="AG860" s="22">
        <v>105175</v>
      </c>
      <c r="AH860" s="22">
        <v>120211</v>
      </c>
      <c r="AI860" s="22">
        <v>137981</v>
      </c>
      <c r="AJ860" s="22">
        <v>152760</v>
      </c>
      <c r="AK860" s="22">
        <v>177904</v>
      </c>
      <c r="AL860" s="22">
        <v>178768.25</v>
      </c>
      <c r="AM860" s="22">
        <v>222698</v>
      </c>
      <c r="AN860" s="22">
        <v>292219</v>
      </c>
      <c r="AO860" s="22">
        <v>396414</v>
      </c>
      <c r="AP860" s="22">
        <v>505276</v>
      </c>
      <c r="AQ860" s="22">
        <v>571492</v>
      </c>
      <c r="AR860" s="22">
        <v>603914.25</v>
      </c>
      <c r="AS860" s="22">
        <v>459091</v>
      </c>
      <c r="AT860" s="22">
        <v>219685</v>
      </c>
    </row>
    <row r="861" spans="1:46" x14ac:dyDescent="0.15">
      <c r="A861" s="20"/>
      <c r="B861" s="20"/>
      <c r="C861" s="21" t="s">
        <v>2742</v>
      </c>
      <c r="D861" s="21" t="s">
        <v>2743</v>
      </c>
      <c r="E861" s="22" t="s">
        <v>2744</v>
      </c>
      <c r="F861" s="23">
        <v>28</v>
      </c>
      <c r="G861" s="24" t="s">
        <v>24</v>
      </c>
      <c r="H861" s="22">
        <v>6577355.4327199999</v>
      </c>
      <c r="I861" s="25" t="s">
        <v>6720</v>
      </c>
      <c r="J861" s="25" t="s">
        <v>6720</v>
      </c>
      <c r="K861" s="25" t="s">
        <v>6720</v>
      </c>
      <c r="L861" s="25" t="s">
        <v>6720</v>
      </c>
      <c r="M861" s="25" t="s">
        <v>6720</v>
      </c>
      <c r="N861" s="25" t="s">
        <v>6720</v>
      </c>
      <c r="O861" s="25" t="s">
        <v>6720</v>
      </c>
      <c r="P861" s="25" t="s">
        <v>6720</v>
      </c>
      <c r="Q861" s="25" t="s">
        <v>6720</v>
      </c>
      <c r="R861" s="25" t="s">
        <v>6720</v>
      </c>
      <c r="S861" s="25" t="s">
        <v>6720</v>
      </c>
      <c r="T861" s="25" t="s">
        <v>6720</v>
      </c>
      <c r="U861" s="25" t="s">
        <v>6720</v>
      </c>
      <c r="V861" s="25" t="s">
        <v>6720</v>
      </c>
      <c r="W861" s="25" t="s">
        <v>6720</v>
      </c>
      <c r="X861" s="25" t="s">
        <v>6720</v>
      </c>
      <c r="Y861" s="25" t="s">
        <v>6720</v>
      </c>
      <c r="Z861" s="25" t="s">
        <v>6720</v>
      </c>
      <c r="AA861" s="25" t="s">
        <v>6720</v>
      </c>
      <c r="AB861" s="25" t="s">
        <v>6720</v>
      </c>
      <c r="AC861" s="25" t="s">
        <v>6720</v>
      </c>
      <c r="AD861" s="25" t="s">
        <v>6720</v>
      </c>
      <c r="AE861" s="25" t="s">
        <v>6720</v>
      </c>
      <c r="AF861" s="25" t="s">
        <v>6720</v>
      </c>
      <c r="AG861" s="25" t="s">
        <v>6720</v>
      </c>
      <c r="AH861" s="25" t="s">
        <v>6720</v>
      </c>
      <c r="AI861" s="25" t="s">
        <v>6720</v>
      </c>
      <c r="AJ861" s="25" t="s">
        <v>6720</v>
      </c>
      <c r="AK861" s="25" t="s">
        <v>6720</v>
      </c>
      <c r="AL861" s="25" t="s">
        <v>6720</v>
      </c>
      <c r="AM861" s="25" t="s">
        <v>6720</v>
      </c>
      <c r="AN861" s="25" t="s">
        <v>6720</v>
      </c>
      <c r="AO861" s="25" t="s">
        <v>6720</v>
      </c>
      <c r="AP861" s="25" t="s">
        <v>6720</v>
      </c>
      <c r="AQ861" s="25" t="s">
        <v>6720</v>
      </c>
      <c r="AR861" s="25" t="s">
        <v>6720</v>
      </c>
      <c r="AS861" s="25" t="s">
        <v>6720</v>
      </c>
      <c r="AT861" s="25" t="s">
        <v>6720</v>
      </c>
    </row>
    <row r="862" spans="1:46" x14ac:dyDescent="0.15">
      <c r="A862" s="20"/>
      <c r="B862" s="20"/>
      <c r="C862" s="21" t="s">
        <v>2745</v>
      </c>
      <c r="D862" s="21" t="s">
        <v>2746</v>
      </c>
      <c r="E862" s="22" t="s">
        <v>2747</v>
      </c>
      <c r="F862" s="23">
        <v>37.200000000000003</v>
      </c>
      <c r="G862" s="24" t="s">
        <v>24</v>
      </c>
      <c r="H862" s="22">
        <v>5534786.5999999996</v>
      </c>
      <c r="I862" s="25" t="s">
        <v>6720</v>
      </c>
      <c r="J862" s="25" t="s">
        <v>6720</v>
      </c>
      <c r="K862" s="25" t="s">
        <v>6720</v>
      </c>
      <c r="L862" s="22">
        <v>9655</v>
      </c>
      <c r="M862" s="22">
        <v>25955</v>
      </c>
      <c r="N862" s="22">
        <v>36794</v>
      </c>
      <c r="O862" s="22">
        <v>58912</v>
      </c>
      <c r="P862" s="22">
        <v>71844</v>
      </c>
      <c r="Q862" s="22">
        <v>91447</v>
      </c>
      <c r="R862" s="22">
        <v>90451</v>
      </c>
      <c r="S862" s="22">
        <v>99687</v>
      </c>
      <c r="T862" s="22">
        <v>108970</v>
      </c>
      <c r="U862" s="22">
        <v>185634</v>
      </c>
      <c r="V862" s="22">
        <v>254129</v>
      </c>
      <c r="W862" s="22">
        <v>301620</v>
      </c>
      <c r="X862" s="22">
        <v>307306</v>
      </c>
      <c r="Y862" s="22">
        <v>210960</v>
      </c>
      <c r="Z862" s="22">
        <v>94887</v>
      </c>
      <c r="AA862" s="22">
        <v>22274</v>
      </c>
      <c r="AB862" s="25" t="s">
        <v>6720</v>
      </c>
      <c r="AC862" s="25" t="s">
        <v>6720</v>
      </c>
      <c r="AD862" s="22">
        <v>3349</v>
      </c>
      <c r="AE862" s="22">
        <v>21689</v>
      </c>
      <c r="AF862" s="22">
        <v>46112</v>
      </c>
      <c r="AG862" s="22">
        <v>87917</v>
      </c>
      <c r="AH862" s="22">
        <v>109719</v>
      </c>
      <c r="AI862" s="22">
        <v>143243</v>
      </c>
      <c r="AJ862" s="22">
        <v>184008</v>
      </c>
      <c r="AK862" s="22">
        <v>215687</v>
      </c>
      <c r="AL862" s="22">
        <v>229385</v>
      </c>
      <c r="AM862" s="22">
        <v>233787</v>
      </c>
      <c r="AN862" s="22">
        <v>342684</v>
      </c>
      <c r="AO862" s="22">
        <v>433503</v>
      </c>
      <c r="AP862" s="22">
        <v>528366</v>
      </c>
      <c r="AQ862" s="22">
        <v>452274</v>
      </c>
      <c r="AR862" s="22">
        <v>343114</v>
      </c>
      <c r="AS862" s="22">
        <v>148020</v>
      </c>
      <c r="AT862" s="22">
        <v>40276</v>
      </c>
    </row>
    <row r="863" spans="1:46" x14ac:dyDescent="0.15">
      <c r="A863" s="20"/>
      <c r="B863" s="20"/>
      <c r="C863" s="21" t="s">
        <v>2748</v>
      </c>
      <c r="D863" s="21" t="s">
        <v>2749</v>
      </c>
      <c r="E863" s="22" t="s">
        <v>2750</v>
      </c>
      <c r="F863" s="23">
        <v>5.8</v>
      </c>
      <c r="G863" s="24" t="s">
        <v>23</v>
      </c>
      <c r="H863" s="22">
        <v>5475796</v>
      </c>
      <c r="I863" s="25" t="s">
        <v>6720</v>
      </c>
      <c r="J863" s="22">
        <v>1981</v>
      </c>
      <c r="K863" s="22">
        <v>12504</v>
      </c>
      <c r="L863" s="22">
        <v>26718</v>
      </c>
      <c r="M863" s="22">
        <v>25683</v>
      </c>
      <c r="N863" s="22">
        <v>34555</v>
      </c>
      <c r="O863" s="22">
        <v>50244</v>
      </c>
      <c r="P863" s="22">
        <v>58010</v>
      </c>
      <c r="Q863" s="22">
        <v>87089.5</v>
      </c>
      <c r="R863" s="22">
        <v>99534</v>
      </c>
      <c r="S863" s="22">
        <v>108079</v>
      </c>
      <c r="T863" s="22">
        <v>139752.5</v>
      </c>
      <c r="U863" s="22">
        <v>198617</v>
      </c>
      <c r="V863" s="22">
        <v>260591</v>
      </c>
      <c r="W863" s="22">
        <v>280463</v>
      </c>
      <c r="X863" s="22">
        <v>313768</v>
      </c>
      <c r="Y863" s="22">
        <v>277368</v>
      </c>
      <c r="Z863" s="22">
        <v>199616</v>
      </c>
      <c r="AA863" s="22">
        <v>74865</v>
      </c>
      <c r="AB863" s="25" t="s">
        <v>6720</v>
      </c>
      <c r="AC863" s="25" t="s">
        <v>6720</v>
      </c>
      <c r="AD863" s="22">
        <v>11848</v>
      </c>
      <c r="AE863" s="22">
        <v>26947</v>
      </c>
      <c r="AF863" s="22">
        <v>33164</v>
      </c>
      <c r="AG863" s="22">
        <v>51912</v>
      </c>
      <c r="AH863" s="22">
        <v>57488</v>
      </c>
      <c r="AI863" s="22">
        <v>85212</v>
      </c>
      <c r="AJ863" s="22">
        <v>132174</v>
      </c>
      <c r="AK863" s="22">
        <v>110767</v>
      </c>
      <c r="AL863" s="22">
        <v>138971.5</v>
      </c>
      <c r="AM863" s="22">
        <v>139818</v>
      </c>
      <c r="AN863" s="22">
        <v>205063</v>
      </c>
      <c r="AO863" s="22">
        <v>294229.5</v>
      </c>
      <c r="AP863" s="22">
        <v>382653</v>
      </c>
      <c r="AQ863" s="22">
        <v>486137</v>
      </c>
      <c r="AR863" s="22">
        <v>508900</v>
      </c>
      <c r="AS863" s="22">
        <v>371573</v>
      </c>
      <c r="AT863" s="22">
        <v>188582</v>
      </c>
    </row>
    <row r="864" spans="1:46" x14ac:dyDescent="0.15">
      <c r="A864" s="20"/>
      <c r="B864" s="20"/>
      <c r="C864" s="21" t="s">
        <v>2751</v>
      </c>
      <c r="D864" s="21" t="s">
        <v>2752</v>
      </c>
      <c r="E864" s="22" t="s">
        <v>2753</v>
      </c>
      <c r="F864" s="23">
        <v>5.6</v>
      </c>
      <c r="G864" s="24" t="s">
        <v>23</v>
      </c>
      <c r="H864" s="22">
        <v>5466348.3999999994</v>
      </c>
      <c r="I864" s="25" t="s">
        <v>6720</v>
      </c>
      <c r="J864" s="22">
        <v>9129</v>
      </c>
      <c r="K864" s="22">
        <v>30246.3</v>
      </c>
      <c r="L864" s="22">
        <v>33463</v>
      </c>
      <c r="M864" s="22">
        <v>48921</v>
      </c>
      <c r="N864" s="22">
        <v>67560.800000000003</v>
      </c>
      <c r="O864" s="22">
        <v>75930</v>
      </c>
      <c r="P864" s="22">
        <v>84963</v>
      </c>
      <c r="Q864" s="22">
        <v>100312.8</v>
      </c>
      <c r="R864" s="22">
        <v>99373.5</v>
      </c>
      <c r="S864" s="22">
        <v>112711.6</v>
      </c>
      <c r="T864" s="22">
        <v>116148</v>
      </c>
      <c r="U864" s="22">
        <v>146486.79999999999</v>
      </c>
      <c r="V864" s="22">
        <v>195276.79999999999</v>
      </c>
      <c r="W864" s="22">
        <v>246058</v>
      </c>
      <c r="X864" s="22">
        <v>244825.8</v>
      </c>
      <c r="Y864" s="22">
        <v>223970</v>
      </c>
      <c r="Z864" s="22">
        <v>102996</v>
      </c>
      <c r="AA864" s="22">
        <v>31849</v>
      </c>
      <c r="AB864" s="25" t="s">
        <v>6720</v>
      </c>
      <c r="AC864" s="22">
        <v>7737.5</v>
      </c>
      <c r="AD864" s="22">
        <v>29484.5</v>
      </c>
      <c r="AE864" s="22">
        <v>51673</v>
      </c>
      <c r="AF864" s="22">
        <v>105178.8</v>
      </c>
      <c r="AG864" s="22">
        <v>141128.79999999999</v>
      </c>
      <c r="AH864" s="22">
        <v>149258.79999999999</v>
      </c>
      <c r="AI864" s="22">
        <v>148054</v>
      </c>
      <c r="AJ864" s="22">
        <v>166920</v>
      </c>
      <c r="AK864" s="22">
        <v>166938.79999999999</v>
      </c>
      <c r="AL864" s="22">
        <v>183527</v>
      </c>
      <c r="AM864" s="22">
        <v>194814</v>
      </c>
      <c r="AN864" s="22">
        <v>258431</v>
      </c>
      <c r="AO864" s="22">
        <v>278273</v>
      </c>
      <c r="AP864" s="22">
        <v>379010.8</v>
      </c>
      <c r="AQ864" s="22">
        <v>435056.5</v>
      </c>
      <c r="AR864" s="22">
        <v>432080.3</v>
      </c>
      <c r="AS864" s="22">
        <v>254070.2</v>
      </c>
      <c r="AT864" s="22">
        <v>114277.5</v>
      </c>
    </row>
    <row r="865" spans="1:46" x14ac:dyDescent="0.15">
      <c r="A865" s="20"/>
      <c r="B865" s="20"/>
      <c r="C865" s="21" t="s">
        <v>2754</v>
      </c>
      <c r="D865" s="21" t="s">
        <v>2755</v>
      </c>
      <c r="E865" s="22" t="s">
        <v>2756</v>
      </c>
      <c r="F865" s="23">
        <v>9.9</v>
      </c>
      <c r="G865" s="24" t="s">
        <v>23</v>
      </c>
      <c r="H865" s="22">
        <v>5418199</v>
      </c>
      <c r="I865" s="25" t="s">
        <v>6720</v>
      </c>
      <c r="J865" s="25" t="s">
        <v>6720</v>
      </c>
      <c r="K865" s="22">
        <v>3844.5</v>
      </c>
      <c r="L865" s="22">
        <v>5871</v>
      </c>
      <c r="M865" s="22">
        <v>12979</v>
      </c>
      <c r="N865" s="22">
        <v>22099</v>
      </c>
      <c r="O865" s="22">
        <v>23836</v>
      </c>
      <c r="P865" s="22">
        <v>33339</v>
      </c>
      <c r="Q865" s="22">
        <v>54708</v>
      </c>
      <c r="R865" s="22">
        <v>68125</v>
      </c>
      <c r="S865" s="22">
        <v>77441</v>
      </c>
      <c r="T865" s="22">
        <v>95046</v>
      </c>
      <c r="U865" s="22">
        <v>161906</v>
      </c>
      <c r="V865" s="22">
        <v>220872</v>
      </c>
      <c r="W865" s="22">
        <v>287254</v>
      </c>
      <c r="X865" s="22">
        <v>316892</v>
      </c>
      <c r="Y865" s="22">
        <v>319859</v>
      </c>
      <c r="Z865" s="22">
        <v>204232</v>
      </c>
      <c r="AA865" s="22">
        <v>74104</v>
      </c>
      <c r="AB865" s="25" t="s">
        <v>6720</v>
      </c>
      <c r="AC865" s="25" t="s">
        <v>6720</v>
      </c>
      <c r="AD865" s="22">
        <v>4727</v>
      </c>
      <c r="AE865" s="22">
        <v>8904</v>
      </c>
      <c r="AF865" s="22">
        <v>17584</v>
      </c>
      <c r="AG865" s="22">
        <v>29930</v>
      </c>
      <c r="AH865" s="22">
        <v>41861</v>
      </c>
      <c r="AI865" s="22">
        <v>52859</v>
      </c>
      <c r="AJ865" s="22">
        <v>85440</v>
      </c>
      <c r="AK865" s="22">
        <v>99985</v>
      </c>
      <c r="AL865" s="22">
        <v>110069</v>
      </c>
      <c r="AM865" s="22">
        <v>141714.5</v>
      </c>
      <c r="AN865" s="22">
        <v>216136</v>
      </c>
      <c r="AO865" s="22">
        <v>342437</v>
      </c>
      <c r="AP865" s="22">
        <v>472233</v>
      </c>
      <c r="AQ865" s="22">
        <v>559138</v>
      </c>
      <c r="AR865" s="22">
        <v>581654</v>
      </c>
      <c r="AS865" s="22">
        <v>430115</v>
      </c>
      <c r="AT865" s="22">
        <v>239507</v>
      </c>
    </row>
    <row r="866" spans="1:46" x14ac:dyDescent="0.15">
      <c r="A866" s="20"/>
      <c r="B866" s="20"/>
      <c r="C866" s="21" t="s">
        <v>2757</v>
      </c>
      <c r="D866" s="21" t="s">
        <v>2758</v>
      </c>
      <c r="E866" s="22" t="s">
        <v>2759</v>
      </c>
      <c r="F866" s="23">
        <v>5.6</v>
      </c>
      <c r="G866" s="24" t="s">
        <v>23</v>
      </c>
      <c r="H866" s="22">
        <v>5367061.5</v>
      </c>
      <c r="I866" s="25" t="s">
        <v>6720</v>
      </c>
      <c r="J866" s="22">
        <v>1733</v>
      </c>
      <c r="K866" s="22">
        <v>15875.5</v>
      </c>
      <c r="L866" s="22">
        <v>30210</v>
      </c>
      <c r="M866" s="22">
        <v>25594</v>
      </c>
      <c r="N866" s="22">
        <v>42534</v>
      </c>
      <c r="O866" s="22">
        <v>46738</v>
      </c>
      <c r="P866" s="22">
        <v>58442</v>
      </c>
      <c r="Q866" s="22">
        <v>95216</v>
      </c>
      <c r="R866" s="22">
        <v>89302</v>
      </c>
      <c r="S866" s="22">
        <v>112557</v>
      </c>
      <c r="T866" s="22">
        <v>135230</v>
      </c>
      <c r="U866" s="22">
        <v>166883</v>
      </c>
      <c r="V866" s="22">
        <v>239146</v>
      </c>
      <c r="W866" s="22">
        <v>310718</v>
      </c>
      <c r="X866" s="22">
        <v>342525</v>
      </c>
      <c r="Y866" s="22">
        <v>288902</v>
      </c>
      <c r="Z866" s="22">
        <v>152189</v>
      </c>
      <c r="AA866" s="22">
        <v>71579</v>
      </c>
      <c r="AB866" s="25" t="s">
        <v>6720</v>
      </c>
      <c r="AC866" s="22">
        <v>2407.5</v>
      </c>
      <c r="AD866" s="22">
        <v>18305.5</v>
      </c>
      <c r="AE866" s="22">
        <v>39906</v>
      </c>
      <c r="AF866" s="22">
        <v>45178</v>
      </c>
      <c r="AG866" s="22">
        <v>53449</v>
      </c>
      <c r="AH866" s="22">
        <v>66359</v>
      </c>
      <c r="AI866" s="22">
        <v>80724</v>
      </c>
      <c r="AJ866" s="22">
        <v>97293</v>
      </c>
      <c r="AK866" s="22">
        <v>116815</v>
      </c>
      <c r="AL866" s="22">
        <v>133471</v>
      </c>
      <c r="AM866" s="22">
        <v>157014</v>
      </c>
      <c r="AN866" s="22">
        <v>187156</v>
      </c>
      <c r="AO866" s="22">
        <v>283496</v>
      </c>
      <c r="AP866" s="22">
        <v>407289</v>
      </c>
      <c r="AQ866" s="22">
        <v>510174</v>
      </c>
      <c r="AR866" s="22">
        <v>446873</v>
      </c>
      <c r="AS866" s="22">
        <v>351966</v>
      </c>
      <c r="AT866" s="22">
        <v>143810</v>
      </c>
    </row>
    <row r="867" spans="1:46" x14ac:dyDescent="0.15">
      <c r="A867" s="20"/>
      <c r="B867" s="20"/>
      <c r="C867" s="21" t="s">
        <v>2760</v>
      </c>
      <c r="D867" s="21" t="s">
        <v>2761</v>
      </c>
      <c r="E867" s="22" t="s">
        <v>2762</v>
      </c>
      <c r="F867" s="23">
        <v>28</v>
      </c>
      <c r="G867" s="24" t="s">
        <v>24</v>
      </c>
      <c r="H867" s="22">
        <v>4504765.8149199998</v>
      </c>
      <c r="I867" s="22">
        <v>2876.64</v>
      </c>
      <c r="J867" s="22">
        <v>3391.02</v>
      </c>
      <c r="K867" s="22">
        <v>10350.86</v>
      </c>
      <c r="L867" s="22">
        <v>24640.749</v>
      </c>
      <c r="M867" s="22">
        <v>22393.9</v>
      </c>
      <c r="N867" s="22">
        <v>30610.98</v>
      </c>
      <c r="O867" s="22">
        <v>49920.2</v>
      </c>
      <c r="P867" s="22">
        <v>63915.586000000003</v>
      </c>
      <c r="Q867" s="22">
        <v>84090.02</v>
      </c>
      <c r="R867" s="22">
        <v>97156.964999999997</v>
      </c>
      <c r="S867" s="22">
        <v>112707.96</v>
      </c>
      <c r="T867" s="22">
        <v>121265.102</v>
      </c>
      <c r="U867" s="22">
        <v>156168.28</v>
      </c>
      <c r="V867" s="22">
        <v>174390.4344</v>
      </c>
      <c r="W867" s="22">
        <v>276566.90000000002</v>
      </c>
      <c r="X867" s="22">
        <v>305381.03360000002</v>
      </c>
      <c r="Y867" s="22">
        <v>276000.62900000002</v>
      </c>
      <c r="Z867" s="22">
        <v>163310.04032</v>
      </c>
      <c r="AA867" s="22">
        <v>55722</v>
      </c>
      <c r="AB867" s="22">
        <v>2518</v>
      </c>
      <c r="AC867" s="22">
        <v>1915.4</v>
      </c>
      <c r="AD867" s="22">
        <v>11078.888000000001</v>
      </c>
      <c r="AE867" s="22">
        <v>26810.093000000001</v>
      </c>
      <c r="AF867" s="22">
        <v>30851.48</v>
      </c>
      <c r="AG867" s="22">
        <v>44924.659</v>
      </c>
      <c r="AH867" s="22">
        <v>56953.656000000003</v>
      </c>
      <c r="AI867" s="22">
        <v>99880.490999999995</v>
      </c>
      <c r="AJ867" s="22">
        <v>85167.629000000001</v>
      </c>
      <c r="AK867" s="22">
        <v>99030.316999999995</v>
      </c>
      <c r="AL867" s="22">
        <v>111740.557</v>
      </c>
      <c r="AM867" s="22">
        <v>121412.38</v>
      </c>
      <c r="AN867" s="22">
        <v>153243.84916000001</v>
      </c>
      <c r="AO867" s="22">
        <v>193991.70916</v>
      </c>
      <c r="AP867" s="22">
        <v>292567.12264000002</v>
      </c>
      <c r="AQ867" s="22">
        <v>368098.49864000001</v>
      </c>
      <c r="AR867" s="22">
        <v>368137.3</v>
      </c>
      <c r="AS867" s="22">
        <v>260018.3</v>
      </c>
      <c r="AT867" s="22">
        <v>145566.18599999999</v>
      </c>
    </row>
    <row r="868" spans="1:46" x14ac:dyDescent="0.15">
      <c r="A868" s="20"/>
      <c r="B868" s="20"/>
      <c r="C868" s="21" t="s">
        <v>2763</v>
      </c>
      <c r="D868" s="21" t="s">
        <v>2764</v>
      </c>
      <c r="E868" s="22" t="s">
        <v>2765</v>
      </c>
      <c r="F868" s="23">
        <v>9.9</v>
      </c>
      <c r="G868" s="24" t="s">
        <v>23</v>
      </c>
      <c r="H868" s="22">
        <v>4265486.5</v>
      </c>
      <c r="I868" s="25" t="s">
        <v>6720</v>
      </c>
      <c r="J868" s="22">
        <v>1545.5</v>
      </c>
      <c r="K868" s="22">
        <v>5112.5</v>
      </c>
      <c r="L868" s="22">
        <v>7013</v>
      </c>
      <c r="M868" s="22">
        <v>10806</v>
      </c>
      <c r="N868" s="22">
        <v>14427</v>
      </c>
      <c r="O868" s="22">
        <v>20043</v>
      </c>
      <c r="P868" s="22">
        <v>30812</v>
      </c>
      <c r="Q868" s="22">
        <v>39147</v>
      </c>
      <c r="R868" s="22">
        <v>46844</v>
      </c>
      <c r="S868" s="22">
        <v>66064</v>
      </c>
      <c r="T868" s="22">
        <v>74026</v>
      </c>
      <c r="U868" s="22">
        <v>107291</v>
      </c>
      <c r="V868" s="22">
        <v>166799</v>
      </c>
      <c r="W868" s="22">
        <v>226770</v>
      </c>
      <c r="X868" s="22">
        <v>252660</v>
      </c>
      <c r="Y868" s="22">
        <v>274787</v>
      </c>
      <c r="Z868" s="22">
        <v>160491</v>
      </c>
      <c r="AA868" s="22">
        <v>71149</v>
      </c>
      <c r="AB868" s="25" t="s">
        <v>6720</v>
      </c>
      <c r="AC868" s="25" t="s">
        <v>6720</v>
      </c>
      <c r="AD868" s="22">
        <v>4512.5</v>
      </c>
      <c r="AE868" s="22">
        <v>8308</v>
      </c>
      <c r="AF868" s="22">
        <v>16690</v>
      </c>
      <c r="AG868" s="22">
        <v>24769</v>
      </c>
      <c r="AH868" s="22">
        <v>32523</v>
      </c>
      <c r="AI868" s="22">
        <v>54798</v>
      </c>
      <c r="AJ868" s="22">
        <v>61443</v>
      </c>
      <c r="AK868" s="22">
        <v>82768</v>
      </c>
      <c r="AL868" s="22">
        <v>78756</v>
      </c>
      <c r="AM868" s="22">
        <v>97088</v>
      </c>
      <c r="AN868" s="22">
        <v>137421</v>
      </c>
      <c r="AO868" s="22">
        <v>228512</v>
      </c>
      <c r="AP868" s="22">
        <v>374425</v>
      </c>
      <c r="AQ868" s="22">
        <v>409503</v>
      </c>
      <c r="AR868" s="22">
        <v>498965</v>
      </c>
      <c r="AS868" s="22">
        <v>387780</v>
      </c>
      <c r="AT868" s="22">
        <v>190576</v>
      </c>
    </row>
    <row r="869" spans="1:46" x14ac:dyDescent="0.15">
      <c r="A869" s="20"/>
      <c r="B869" s="20"/>
      <c r="C869" s="21" t="s">
        <v>2766</v>
      </c>
      <c r="D869" s="21" t="s">
        <v>2767</v>
      </c>
      <c r="E869" s="22" t="s">
        <v>2768</v>
      </c>
      <c r="F869" s="23">
        <v>9.9</v>
      </c>
      <c r="G869" s="24" t="s">
        <v>23</v>
      </c>
      <c r="H869" s="22">
        <v>4217206.9000000004</v>
      </c>
      <c r="I869" s="25" t="s">
        <v>6720</v>
      </c>
      <c r="J869" s="25" t="s">
        <v>6720</v>
      </c>
      <c r="K869" s="22">
        <v>3356.5</v>
      </c>
      <c r="L869" s="22">
        <v>5109</v>
      </c>
      <c r="M869" s="22">
        <v>11127</v>
      </c>
      <c r="N869" s="22">
        <v>17626</v>
      </c>
      <c r="O869" s="22">
        <v>19533</v>
      </c>
      <c r="P869" s="22">
        <v>30035</v>
      </c>
      <c r="Q869" s="22">
        <v>46985</v>
      </c>
      <c r="R869" s="22">
        <v>59795</v>
      </c>
      <c r="S869" s="22">
        <v>64364</v>
      </c>
      <c r="T869" s="22">
        <v>86457</v>
      </c>
      <c r="U869" s="22">
        <v>122983</v>
      </c>
      <c r="V869" s="22">
        <v>199003</v>
      </c>
      <c r="W869" s="22">
        <v>238322</v>
      </c>
      <c r="X869" s="22">
        <v>300367</v>
      </c>
      <c r="Y869" s="22">
        <v>259650</v>
      </c>
      <c r="Z869" s="22">
        <v>156183</v>
      </c>
      <c r="AA869" s="22">
        <v>53487</v>
      </c>
      <c r="AB869" s="25" t="s">
        <v>6720</v>
      </c>
      <c r="AC869" s="25" t="s">
        <v>6720</v>
      </c>
      <c r="AD869" s="22">
        <v>2104</v>
      </c>
      <c r="AE869" s="22">
        <v>9776</v>
      </c>
      <c r="AF869" s="22">
        <v>16586</v>
      </c>
      <c r="AG869" s="22">
        <v>20075</v>
      </c>
      <c r="AH869" s="22">
        <v>29516</v>
      </c>
      <c r="AI869" s="22">
        <v>46959</v>
      </c>
      <c r="AJ869" s="22">
        <v>59252</v>
      </c>
      <c r="AK869" s="22">
        <v>73380</v>
      </c>
      <c r="AL869" s="22">
        <v>80215</v>
      </c>
      <c r="AM869" s="22">
        <v>122782</v>
      </c>
      <c r="AN869" s="22">
        <v>162659</v>
      </c>
      <c r="AO869" s="22">
        <v>251519</v>
      </c>
      <c r="AP869" s="22">
        <v>332380</v>
      </c>
      <c r="AQ869" s="22">
        <v>429265</v>
      </c>
      <c r="AR869" s="22">
        <v>427212</v>
      </c>
      <c r="AS869" s="22">
        <v>309157</v>
      </c>
      <c r="AT869" s="22">
        <v>169526</v>
      </c>
    </row>
    <row r="870" spans="1:46" x14ac:dyDescent="0.15">
      <c r="A870" s="20"/>
      <c r="B870" s="20"/>
      <c r="C870" s="21" t="s">
        <v>2769</v>
      </c>
      <c r="D870" s="21" t="s">
        <v>2770</v>
      </c>
      <c r="E870" s="22" t="s">
        <v>2771</v>
      </c>
      <c r="F870" s="23">
        <v>9.9</v>
      </c>
      <c r="G870" s="24" t="s">
        <v>23</v>
      </c>
      <c r="H870" s="22">
        <v>3941149.5</v>
      </c>
      <c r="I870" s="25" t="s">
        <v>6720</v>
      </c>
      <c r="J870" s="22">
        <v>1554</v>
      </c>
      <c r="K870" s="22">
        <v>3233.5</v>
      </c>
      <c r="L870" s="22">
        <v>4030</v>
      </c>
      <c r="M870" s="22">
        <v>4978</v>
      </c>
      <c r="N870" s="22">
        <v>15506</v>
      </c>
      <c r="O870" s="22">
        <v>15688</v>
      </c>
      <c r="P870" s="22">
        <v>24766</v>
      </c>
      <c r="Q870" s="22">
        <v>41386</v>
      </c>
      <c r="R870" s="22">
        <v>57610</v>
      </c>
      <c r="S870" s="22">
        <v>58456</v>
      </c>
      <c r="T870" s="22">
        <v>69355</v>
      </c>
      <c r="U870" s="22">
        <v>141641</v>
      </c>
      <c r="V870" s="22">
        <v>195561</v>
      </c>
      <c r="W870" s="22">
        <v>255509</v>
      </c>
      <c r="X870" s="22">
        <v>279734</v>
      </c>
      <c r="Y870" s="22">
        <v>253967</v>
      </c>
      <c r="Z870" s="22">
        <v>137113</v>
      </c>
      <c r="AA870" s="22">
        <v>44036.5</v>
      </c>
      <c r="AB870" s="25" t="s">
        <v>6720</v>
      </c>
      <c r="AC870" s="25" t="s">
        <v>6720</v>
      </c>
      <c r="AD870" s="22">
        <v>1318</v>
      </c>
      <c r="AE870" s="22">
        <v>6268</v>
      </c>
      <c r="AF870" s="22">
        <v>14762.4</v>
      </c>
      <c r="AG870" s="22">
        <v>22675</v>
      </c>
      <c r="AH870" s="22">
        <v>30568</v>
      </c>
      <c r="AI870" s="22">
        <v>46687</v>
      </c>
      <c r="AJ870" s="22">
        <v>64137</v>
      </c>
      <c r="AK870" s="22">
        <v>67133</v>
      </c>
      <c r="AL870" s="22">
        <v>90085</v>
      </c>
      <c r="AM870" s="22">
        <v>91698</v>
      </c>
      <c r="AN870" s="22">
        <v>155332</v>
      </c>
      <c r="AO870" s="22">
        <v>201178</v>
      </c>
      <c r="AP870" s="22">
        <v>325171</v>
      </c>
      <c r="AQ870" s="22">
        <v>371694</v>
      </c>
      <c r="AR870" s="22">
        <v>399406.5</v>
      </c>
      <c r="AS870" s="22">
        <v>302619</v>
      </c>
      <c r="AT870" s="22">
        <v>145287</v>
      </c>
    </row>
    <row r="871" spans="1:46" x14ac:dyDescent="0.15">
      <c r="A871" s="20"/>
      <c r="B871" s="20"/>
      <c r="C871" s="21" t="s">
        <v>2772</v>
      </c>
      <c r="D871" s="21" t="s">
        <v>2773</v>
      </c>
      <c r="E871" s="22" t="s">
        <v>2774</v>
      </c>
      <c r="F871" s="23">
        <v>9.9</v>
      </c>
      <c r="G871" s="24" t="s">
        <v>23</v>
      </c>
      <c r="H871" s="22">
        <v>3680467.5</v>
      </c>
      <c r="I871" s="25" t="s">
        <v>6720</v>
      </c>
      <c r="J871" s="25" t="s">
        <v>6720</v>
      </c>
      <c r="K871" s="22">
        <v>1991</v>
      </c>
      <c r="L871" s="22">
        <v>4911</v>
      </c>
      <c r="M871" s="22">
        <v>7495</v>
      </c>
      <c r="N871" s="22">
        <v>14711</v>
      </c>
      <c r="O871" s="22">
        <v>22145</v>
      </c>
      <c r="P871" s="22">
        <v>34898</v>
      </c>
      <c r="Q871" s="22">
        <v>46216</v>
      </c>
      <c r="R871" s="22">
        <v>54790</v>
      </c>
      <c r="S871" s="22">
        <v>68986</v>
      </c>
      <c r="T871" s="22">
        <v>80228</v>
      </c>
      <c r="U871" s="22">
        <v>118721</v>
      </c>
      <c r="V871" s="22">
        <v>168726</v>
      </c>
      <c r="W871" s="22">
        <v>199408</v>
      </c>
      <c r="X871" s="22">
        <v>182563</v>
      </c>
      <c r="Y871" s="22">
        <v>179951</v>
      </c>
      <c r="Z871" s="22">
        <v>106351</v>
      </c>
      <c r="AA871" s="22">
        <v>34488</v>
      </c>
      <c r="AB871" s="25" t="s">
        <v>6720</v>
      </c>
      <c r="AC871" s="25" t="s">
        <v>6720</v>
      </c>
      <c r="AD871" s="22">
        <v>2604.5</v>
      </c>
      <c r="AE871" s="22">
        <v>8846</v>
      </c>
      <c r="AF871" s="22">
        <v>18917</v>
      </c>
      <c r="AG871" s="22">
        <v>22396</v>
      </c>
      <c r="AH871" s="22">
        <v>31580</v>
      </c>
      <c r="AI871" s="22">
        <v>50438</v>
      </c>
      <c r="AJ871" s="22">
        <v>66849</v>
      </c>
      <c r="AK871" s="22">
        <v>72543</v>
      </c>
      <c r="AL871" s="22">
        <v>100037</v>
      </c>
      <c r="AM871" s="22">
        <v>118460</v>
      </c>
      <c r="AN871" s="22">
        <v>168913</v>
      </c>
      <c r="AO871" s="22">
        <v>209579</v>
      </c>
      <c r="AP871" s="22">
        <v>323747</v>
      </c>
      <c r="AQ871" s="22">
        <v>394151</v>
      </c>
      <c r="AR871" s="22">
        <v>378111</v>
      </c>
      <c r="AS871" s="22">
        <v>254303</v>
      </c>
      <c r="AT871" s="22">
        <v>131479</v>
      </c>
    </row>
    <row r="872" spans="1:46" x14ac:dyDescent="0.15">
      <c r="A872" s="20"/>
      <c r="B872" s="20"/>
      <c r="C872" s="21" t="s">
        <v>2775</v>
      </c>
      <c r="D872" s="21" t="s">
        <v>2776</v>
      </c>
      <c r="E872" s="22" t="s">
        <v>2777</v>
      </c>
      <c r="F872" s="23">
        <v>5.6</v>
      </c>
      <c r="G872" s="24" t="s">
        <v>23</v>
      </c>
      <c r="H872" s="22">
        <v>3651539</v>
      </c>
      <c r="I872" s="25" t="s">
        <v>6720</v>
      </c>
      <c r="J872" s="22">
        <v>5215.5</v>
      </c>
      <c r="K872" s="22">
        <v>16379</v>
      </c>
      <c r="L872" s="22">
        <v>20934</v>
      </c>
      <c r="M872" s="22">
        <v>22557</v>
      </c>
      <c r="N872" s="22">
        <v>36464</v>
      </c>
      <c r="O872" s="22">
        <v>35334</v>
      </c>
      <c r="P872" s="22">
        <v>37959</v>
      </c>
      <c r="Q872" s="22">
        <v>50247</v>
      </c>
      <c r="R872" s="22">
        <v>46791</v>
      </c>
      <c r="S872" s="22">
        <v>59760</v>
      </c>
      <c r="T872" s="22">
        <v>65146</v>
      </c>
      <c r="U872" s="22">
        <v>90725</v>
      </c>
      <c r="V872" s="22">
        <v>136117</v>
      </c>
      <c r="W872" s="22">
        <v>183193</v>
      </c>
      <c r="X872" s="22">
        <v>214540</v>
      </c>
      <c r="Y872" s="22">
        <v>162277</v>
      </c>
      <c r="Z872" s="22">
        <v>73286</v>
      </c>
      <c r="AA872" s="22">
        <v>28691</v>
      </c>
      <c r="AB872" s="25" t="s">
        <v>6720</v>
      </c>
      <c r="AC872" s="22">
        <v>3461.5</v>
      </c>
      <c r="AD872" s="22">
        <v>15923</v>
      </c>
      <c r="AE872" s="22">
        <v>29086</v>
      </c>
      <c r="AF872" s="22">
        <v>54748</v>
      </c>
      <c r="AG872" s="22">
        <v>74300</v>
      </c>
      <c r="AH872" s="22">
        <v>76321</v>
      </c>
      <c r="AI872" s="22">
        <v>79980</v>
      </c>
      <c r="AJ872" s="22">
        <v>87257</v>
      </c>
      <c r="AK872" s="22">
        <v>79983</v>
      </c>
      <c r="AL872" s="22">
        <v>99006</v>
      </c>
      <c r="AM872" s="22">
        <v>113425</v>
      </c>
      <c r="AN872" s="22">
        <v>138513</v>
      </c>
      <c r="AO872" s="22">
        <v>198224</v>
      </c>
      <c r="AP872" s="22">
        <v>296538</v>
      </c>
      <c r="AQ872" s="22">
        <v>367744</v>
      </c>
      <c r="AR872" s="22">
        <v>323123</v>
      </c>
      <c r="AS872" s="22">
        <v>224333</v>
      </c>
      <c r="AT872" s="22">
        <v>103859</v>
      </c>
    </row>
    <row r="873" spans="1:46" x14ac:dyDescent="0.15">
      <c r="A873" s="20"/>
      <c r="B873" s="20"/>
      <c r="C873" s="21" t="s">
        <v>2778</v>
      </c>
      <c r="D873" s="21" t="s">
        <v>2779</v>
      </c>
      <c r="E873" s="22" t="s">
        <v>2780</v>
      </c>
      <c r="F873" s="23">
        <v>37.299999999999997</v>
      </c>
      <c r="G873" s="24" t="s">
        <v>24</v>
      </c>
      <c r="H873" s="22">
        <v>3518137.4039999996</v>
      </c>
      <c r="I873" s="22">
        <v>10778.495000000001</v>
      </c>
      <c r="J873" s="22">
        <v>11086.468999999999</v>
      </c>
      <c r="K873" s="22">
        <v>11270.805</v>
      </c>
      <c r="L873" s="22">
        <v>11689.23</v>
      </c>
      <c r="M873" s="22">
        <v>8728.76</v>
      </c>
      <c r="N873" s="22">
        <v>17715.64</v>
      </c>
      <c r="O873" s="22">
        <v>23343.7</v>
      </c>
      <c r="P873" s="22">
        <v>25189.5</v>
      </c>
      <c r="Q873" s="22">
        <v>43714.27</v>
      </c>
      <c r="R873" s="22">
        <v>57705.38</v>
      </c>
      <c r="S873" s="22">
        <v>66007.73</v>
      </c>
      <c r="T873" s="22">
        <v>76308.33</v>
      </c>
      <c r="U873" s="22">
        <v>119379.34</v>
      </c>
      <c r="V873" s="22">
        <v>159162.65</v>
      </c>
      <c r="W873" s="22">
        <v>208035.91</v>
      </c>
      <c r="X873" s="22">
        <v>207165.9</v>
      </c>
      <c r="Y873" s="22">
        <v>211785.35</v>
      </c>
      <c r="Z873" s="22">
        <v>122727.71</v>
      </c>
      <c r="AA873" s="22">
        <v>40827.99</v>
      </c>
      <c r="AB873" s="22">
        <v>7264.3630000000003</v>
      </c>
      <c r="AC873" s="22">
        <v>8009.8419999999996</v>
      </c>
      <c r="AD873" s="22">
        <v>6895.25</v>
      </c>
      <c r="AE873" s="22">
        <v>8165.65</v>
      </c>
      <c r="AF873" s="22">
        <v>15014.47</v>
      </c>
      <c r="AG873" s="22">
        <v>18688.439999999999</v>
      </c>
      <c r="AH873" s="22">
        <v>24360.68</v>
      </c>
      <c r="AI873" s="22">
        <v>34930.080000000002</v>
      </c>
      <c r="AJ873" s="22">
        <v>59326.86</v>
      </c>
      <c r="AK873" s="22">
        <v>63144.26</v>
      </c>
      <c r="AL873" s="22">
        <v>70739.58</v>
      </c>
      <c r="AM873" s="22">
        <v>97218.97</v>
      </c>
      <c r="AN873" s="22">
        <v>137143.76</v>
      </c>
      <c r="AO873" s="22">
        <v>189363.49</v>
      </c>
      <c r="AP873" s="22">
        <v>264634.90999999997</v>
      </c>
      <c r="AQ873" s="22">
        <v>308313.92</v>
      </c>
      <c r="AR873" s="22">
        <v>336320.25</v>
      </c>
      <c r="AS873" s="22">
        <v>262545.44</v>
      </c>
      <c r="AT873" s="22">
        <v>173434.03</v>
      </c>
    </row>
    <row r="874" spans="1:46" x14ac:dyDescent="0.15">
      <c r="A874" s="20"/>
      <c r="B874" s="20"/>
      <c r="C874" s="21" t="s">
        <v>2781</v>
      </c>
      <c r="D874" s="21" t="s">
        <v>2782</v>
      </c>
      <c r="E874" s="22" t="s">
        <v>2783</v>
      </c>
      <c r="F874" s="23">
        <v>9.9</v>
      </c>
      <c r="G874" s="24" t="s">
        <v>23</v>
      </c>
      <c r="H874" s="22">
        <v>3432316.8</v>
      </c>
      <c r="I874" s="25" t="s">
        <v>6720</v>
      </c>
      <c r="J874" s="25" t="s">
        <v>6720</v>
      </c>
      <c r="K874" s="22">
        <v>4109.5</v>
      </c>
      <c r="L874" s="22">
        <v>4423</v>
      </c>
      <c r="M874" s="22">
        <v>7860</v>
      </c>
      <c r="N874" s="22">
        <v>14914</v>
      </c>
      <c r="O874" s="22">
        <v>15820</v>
      </c>
      <c r="P874" s="22">
        <v>25393</v>
      </c>
      <c r="Q874" s="22">
        <v>42994</v>
      </c>
      <c r="R874" s="22">
        <v>37935</v>
      </c>
      <c r="S874" s="22">
        <v>55121</v>
      </c>
      <c r="T874" s="22">
        <v>57770</v>
      </c>
      <c r="U874" s="22">
        <v>95919</v>
      </c>
      <c r="V874" s="22">
        <v>147304</v>
      </c>
      <c r="W874" s="22">
        <v>173162</v>
      </c>
      <c r="X874" s="22">
        <v>197057</v>
      </c>
      <c r="Y874" s="22">
        <v>195280</v>
      </c>
      <c r="Z874" s="22">
        <v>123855</v>
      </c>
      <c r="AA874" s="22">
        <v>46360</v>
      </c>
      <c r="AB874" s="25" t="s">
        <v>6720</v>
      </c>
      <c r="AC874" s="25" t="s">
        <v>6720</v>
      </c>
      <c r="AD874" s="22">
        <v>4019.7</v>
      </c>
      <c r="AE874" s="22">
        <v>7849</v>
      </c>
      <c r="AF874" s="22">
        <v>12148</v>
      </c>
      <c r="AG874" s="22">
        <v>25064</v>
      </c>
      <c r="AH874" s="22">
        <v>21215</v>
      </c>
      <c r="AI874" s="22">
        <v>36933</v>
      </c>
      <c r="AJ874" s="22">
        <v>50008</v>
      </c>
      <c r="AK874" s="22">
        <v>64062</v>
      </c>
      <c r="AL874" s="22">
        <v>68644</v>
      </c>
      <c r="AM874" s="22">
        <v>82441</v>
      </c>
      <c r="AN874" s="22">
        <v>136358</v>
      </c>
      <c r="AO874" s="22">
        <v>194525</v>
      </c>
      <c r="AP874" s="22">
        <v>302979</v>
      </c>
      <c r="AQ874" s="22">
        <v>373955</v>
      </c>
      <c r="AR874" s="22">
        <v>360795</v>
      </c>
      <c r="AS874" s="22">
        <v>270059</v>
      </c>
      <c r="AT874" s="22">
        <v>174231</v>
      </c>
    </row>
    <row r="875" spans="1:46" x14ac:dyDescent="0.15">
      <c r="A875" s="20"/>
      <c r="B875" s="20"/>
      <c r="C875" s="21" t="s">
        <v>2784</v>
      </c>
      <c r="D875" s="21" t="s">
        <v>2785</v>
      </c>
      <c r="E875" s="22" t="s">
        <v>2786</v>
      </c>
      <c r="F875" s="23">
        <v>5.6</v>
      </c>
      <c r="G875" s="24" t="s">
        <v>23</v>
      </c>
      <c r="H875" s="22">
        <v>3260856.8000000003</v>
      </c>
      <c r="I875" s="25" t="s">
        <v>6720</v>
      </c>
      <c r="J875" s="22">
        <v>4971.5</v>
      </c>
      <c r="K875" s="22">
        <v>18211.5</v>
      </c>
      <c r="L875" s="22">
        <v>17634.5</v>
      </c>
      <c r="M875" s="22">
        <v>19635</v>
      </c>
      <c r="N875" s="22">
        <v>24157</v>
      </c>
      <c r="O875" s="22">
        <v>28240</v>
      </c>
      <c r="P875" s="22">
        <v>35272.5</v>
      </c>
      <c r="Q875" s="22">
        <v>40994</v>
      </c>
      <c r="R875" s="22">
        <v>50496</v>
      </c>
      <c r="S875" s="22">
        <v>51608</v>
      </c>
      <c r="T875" s="22">
        <v>62046</v>
      </c>
      <c r="U875" s="22">
        <v>81244</v>
      </c>
      <c r="V875" s="22">
        <v>133870</v>
      </c>
      <c r="W875" s="22">
        <v>148185</v>
      </c>
      <c r="X875" s="22">
        <v>179051</v>
      </c>
      <c r="Y875" s="22">
        <v>135709</v>
      </c>
      <c r="Z875" s="22">
        <v>95867</v>
      </c>
      <c r="AA875" s="22">
        <v>25593</v>
      </c>
      <c r="AB875" s="25" t="s">
        <v>6720</v>
      </c>
      <c r="AC875" s="22">
        <v>5473.5</v>
      </c>
      <c r="AD875" s="22">
        <v>16105.5</v>
      </c>
      <c r="AE875" s="22">
        <v>25004</v>
      </c>
      <c r="AF875" s="22">
        <v>45187</v>
      </c>
      <c r="AG875" s="22">
        <v>59057</v>
      </c>
      <c r="AH875" s="22">
        <v>68801</v>
      </c>
      <c r="AI875" s="22">
        <v>71604</v>
      </c>
      <c r="AJ875" s="22">
        <v>76543</v>
      </c>
      <c r="AK875" s="22">
        <v>77503</v>
      </c>
      <c r="AL875" s="22">
        <v>78938</v>
      </c>
      <c r="AM875" s="22">
        <v>81990</v>
      </c>
      <c r="AN875" s="22">
        <v>146075</v>
      </c>
      <c r="AO875" s="22">
        <v>185302</v>
      </c>
      <c r="AP875" s="22">
        <v>242933.2</v>
      </c>
      <c r="AQ875" s="22">
        <v>305064</v>
      </c>
      <c r="AR875" s="22">
        <v>306547</v>
      </c>
      <c r="AS875" s="22">
        <v>186889</v>
      </c>
      <c r="AT875" s="22">
        <v>128984</v>
      </c>
    </row>
    <row r="876" spans="1:46" x14ac:dyDescent="0.15">
      <c r="A876" s="20"/>
      <c r="B876" s="20"/>
      <c r="C876" s="15" t="s">
        <v>2787</v>
      </c>
      <c r="D876" s="15" t="s">
        <v>2788</v>
      </c>
      <c r="E876" s="16" t="s">
        <v>2789</v>
      </c>
      <c r="F876" s="17">
        <v>5.8</v>
      </c>
      <c r="G876" s="18" t="s">
        <v>23</v>
      </c>
      <c r="H876" s="16">
        <v>3164843.15</v>
      </c>
      <c r="I876" s="19" t="s">
        <v>6720</v>
      </c>
      <c r="J876" s="16">
        <v>5782.95</v>
      </c>
      <c r="K876" s="16">
        <v>22183</v>
      </c>
      <c r="L876" s="16">
        <v>20191</v>
      </c>
      <c r="M876" s="16">
        <v>19200</v>
      </c>
      <c r="N876" s="16">
        <v>22802</v>
      </c>
      <c r="O876" s="16">
        <v>29825</v>
      </c>
      <c r="P876" s="16">
        <v>31482</v>
      </c>
      <c r="Q876" s="16">
        <v>42148</v>
      </c>
      <c r="R876" s="16">
        <v>39988</v>
      </c>
      <c r="S876" s="16">
        <v>51923</v>
      </c>
      <c r="T876" s="16">
        <v>61838</v>
      </c>
      <c r="U876" s="16">
        <v>86163</v>
      </c>
      <c r="V876" s="16">
        <v>125026</v>
      </c>
      <c r="W876" s="16">
        <v>172629</v>
      </c>
      <c r="X876" s="16">
        <v>174505.5</v>
      </c>
      <c r="Y876" s="16">
        <v>138465</v>
      </c>
      <c r="Z876" s="16">
        <v>77463</v>
      </c>
      <c r="AA876" s="16">
        <v>25405</v>
      </c>
      <c r="AB876" s="19" t="s">
        <v>6720</v>
      </c>
      <c r="AC876" s="16">
        <v>4831.7</v>
      </c>
      <c r="AD876" s="16">
        <v>18261</v>
      </c>
      <c r="AE876" s="16">
        <v>23954</v>
      </c>
      <c r="AF876" s="16">
        <v>35336</v>
      </c>
      <c r="AG876" s="16">
        <v>44082</v>
      </c>
      <c r="AH876" s="16">
        <v>49737</v>
      </c>
      <c r="AI876" s="16">
        <v>53627</v>
      </c>
      <c r="AJ876" s="16">
        <v>71512</v>
      </c>
      <c r="AK876" s="16">
        <v>70168</v>
      </c>
      <c r="AL876" s="16">
        <v>82182</v>
      </c>
      <c r="AM876" s="16">
        <v>92582</v>
      </c>
      <c r="AN876" s="16">
        <v>133059</v>
      </c>
      <c r="AO876" s="16">
        <v>203799</v>
      </c>
      <c r="AP876" s="16">
        <v>275695</v>
      </c>
      <c r="AQ876" s="16">
        <v>300274</v>
      </c>
      <c r="AR876" s="16">
        <v>295919.5</v>
      </c>
      <c r="AS876" s="16">
        <v>175406</v>
      </c>
      <c r="AT876" s="16">
        <v>87253</v>
      </c>
    </row>
    <row r="877" spans="1:46" x14ac:dyDescent="0.15">
      <c r="A877" s="15" t="s">
        <v>83</v>
      </c>
      <c r="B877" s="15" t="s">
        <v>84</v>
      </c>
      <c r="C877" s="15" t="s">
        <v>2790</v>
      </c>
      <c r="D877" s="15" t="s">
        <v>2791</v>
      </c>
      <c r="E877" s="16" t="s">
        <v>2792</v>
      </c>
      <c r="F877" s="17">
        <v>202.7</v>
      </c>
      <c r="G877" s="18" t="s">
        <v>24</v>
      </c>
      <c r="H877" s="16">
        <v>771479.5</v>
      </c>
      <c r="I877" s="16">
        <v>1654</v>
      </c>
      <c r="J877" s="16">
        <v>205981</v>
      </c>
      <c r="K877" s="16">
        <v>206452</v>
      </c>
      <c r="L877" s="16">
        <v>15676</v>
      </c>
      <c r="M877" s="16">
        <v>8626</v>
      </c>
      <c r="N877" s="16">
        <v>3025</v>
      </c>
      <c r="O877" s="16">
        <v>2740</v>
      </c>
      <c r="P877" s="16">
        <v>3482</v>
      </c>
      <c r="Q877" s="16">
        <v>5686</v>
      </c>
      <c r="R877" s="16">
        <v>1476</v>
      </c>
      <c r="S877" s="16">
        <v>3563</v>
      </c>
      <c r="T877" s="16">
        <v>4433</v>
      </c>
      <c r="U877" s="16">
        <v>5986</v>
      </c>
      <c r="V877" s="16">
        <v>3322</v>
      </c>
      <c r="W877" s="16">
        <v>7931</v>
      </c>
      <c r="X877" s="16">
        <v>13429</v>
      </c>
      <c r="Y877" s="16">
        <v>10712</v>
      </c>
      <c r="Z877" s="16">
        <v>6791</v>
      </c>
      <c r="AA877" s="19" t="s">
        <v>6720</v>
      </c>
      <c r="AB877" s="19" t="s">
        <v>6720</v>
      </c>
      <c r="AC877" s="16">
        <v>104216</v>
      </c>
      <c r="AD877" s="16">
        <v>87277.5</v>
      </c>
      <c r="AE877" s="16">
        <v>9058</v>
      </c>
      <c r="AF877" s="16">
        <v>5270</v>
      </c>
      <c r="AG877" s="16">
        <v>5237</v>
      </c>
      <c r="AH877" s="16">
        <v>2791</v>
      </c>
      <c r="AI877" s="16">
        <v>5949</v>
      </c>
      <c r="AJ877" s="16">
        <v>4571</v>
      </c>
      <c r="AK877" s="16">
        <v>1602</v>
      </c>
      <c r="AL877" s="16">
        <v>5976</v>
      </c>
      <c r="AM877" s="16">
        <v>1290</v>
      </c>
      <c r="AN877" s="16">
        <v>4286</v>
      </c>
      <c r="AO877" s="16">
        <v>3673</v>
      </c>
      <c r="AP877" s="16">
        <v>7007</v>
      </c>
      <c r="AQ877" s="16">
        <v>6092</v>
      </c>
      <c r="AR877" s="16">
        <v>3213</v>
      </c>
      <c r="AS877" s="16">
        <v>2145</v>
      </c>
      <c r="AT877" s="19" t="s">
        <v>6720</v>
      </c>
    </row>
    <row r="878" spans="1:46" x14ac:dyDescent="0.15">
      <c r="A878" s="20"/>
      <c r="B878" s="20"/>
      <c r="C878" s="21" t="s">
        <v>2793</v>
      </c>
      <c r="D878" s="21" t="s">
        <v>2794</v>
      </c>
      <c r="E878" s="22" t="s">
        <v>2795</v>
      </c>
      <c r="F878" s="23">
        <v>120.7</v>
      </c>
      <c r="G878" s="24" t="s">
        <v>24</v>
      </c>
      <c r="H878" s="22">
        <v>365028</v>
      </c>
      <c r="I878" s="25" t="s">
        <v>6720</v>
      </c>
      <c r="J878" s="22">
        <v>17368</v>
      </c>
      <c r="K878" s="22">
        <v>27131</v>
      </c>
      <c r="L878" s="22">
        <v>16648</v>
      </c>
      <c r="M878" s="22">
        <v>13504</v>
      </c>
      <c r="N878" s="22">
        <v>9570</v>
      </c>
      <c r="O878" s="22">
        <v>9679</v>
      </c>
      <c r="P878" s="22">
        <v>19559</v>
      </c>
      <c r="Q878" s="22">
        <v>13243</v>
      </c>
      <c r="R878" s="22">
        <v>7537</v>
      </c>
      <c r="S878" s="22">
        <v>4750</v>
      </c>
      <c r="T878" s="22">
        <v>17023</v>
      </c>
      <c r="U878" s="22">
        <v>9418</v>
      </c>
      <c r="V878" s="22">
        <v>15355</v>
      </c>
      <c r="W878" s="22">
        <v>7955</v>
      </c>
      <c r="X878" s="22">
        <v>8861</v>
      </c>
      <c r="Y878" s="22">
        <v>3020</v>
      </c>
      <c r="Z878" s="22">
        <v>1297</v>
      </c>
      <c r="AA878" s="22">
        <v>1109</v>
      </c>
      <c r="AB878" s="25" t="s">
        <v>6720</v>
      </c>
      <c r="AC878" s="22">
        <v>11084</v>
      </c>
      <c r="AD878" s="22">
        <v>21062</v>
      </c>
      <c r="AE878" s="22">
        <v>11502</v>
      </c>
      <c r="AF878" s="22">
        <v>10670</v>
      </c>
      <c r="AG878" s="22">
        <v>4686</v>
      </c>
      <c r="AH878" s="22">
        <v>4475</v>
      </c>
      <c r="AI878" s="22">
        <v>18086</v>
      </c>
      <c r="AJ878" s="22">
        <v>18348</v>
      </c>
      <c r="AK878" s="22">
        <v>16038</v>
      </c>
      <c r="AL878" s="22">
        <v>9596</v>
      </c>
      <c r="AM878" s="22">
        <v>5685</v>
      </c>
      <c r="AN878" s="22">
        <v>11891</v>
      </c>
      <c r="AO878" s="22">
        <v>5322</v>
      </c>
      <c r="AP878" s="22">
        <v>5737</v>
      </c>
      <c r="AQ878" s="22">
        <v>3143</v>
      </c>
      <c r="AR878" s="22">
        <v>3056</v>
      </c>
      <c r="AS878" s="25" t="s">
        <v>6720</v>
      </c>
      <c r="AT878" s="25" t="s">
        <v>6720</v>
      </c>
    </row>
    <row r="879" spans="1:46" x14ac:dyDescent="0.15">
      <c r="A879" s="20"/>
      <c r="B879" s="20"/>
      <c r="C879" s="15" t="s">
        <v>2796</v>
      </c>
      <c r="D879" s="15" t="s">
        <v>2797</v>
      </c>
      <c r="E879" s="16" t="s">
        <v>2798</v>
      </c>
      <c r="F879" s="17">
        <v>340.7</v>
      </c>
      <c r="G879" s="18" t="s">
        <v>24</v>
      </c>
      <c r="H879" s="16">
        <v>145414</v>
      </c>
      <c r="I879" s="19" t="s">
        <v>6720</v>
      </c>
      <c r="J879" s="16">
        <v>40692</v>
      </c>
      <c r="K879" s="16">
        <v>55545</v>
      </c>
      <c r="L879" s="16">
        <v>2422</v>
      </c>
      <c r="M879" s="19" t="s">
        <v>6720</v>
      </c>
      <c r="N879" s="19" t="s">
        <v>6720</v>
      </c>
      <c r="O879" s="19" t="s">
        <v>6720</v>
      </c>
      <c r="P879" s="19" t="s">
        <v>6720</v>
      </c>
      <c r="Q879" s="16">
        <v>1287</v>
      </c>
      <c r="R879" s="19" t="s">
        <v>6720</v>
      </c>
      <c r="S879" s="19" t="s">
        <v>6720</v>
      </c>
      <c r="T879" s="19" t="s">
        <v>6720</v>
      </c>
      <c r="U879" s="19" t="s">
        <v>6720</v>
      </c>
      <c r="V879" s="19" t="s">
        <v>6720</v>
      </c>
      <c r="W879" s="19" t="s">
        <v>6720</v>
      </c>
      <c r="X879" s="19" t="s">
        <v>6720</v>
      </c>
      <c r="Y879" s="19" t="s">
        <v>6720</v>
      </c>
      <c r="Z879" s="19" t="s">
        <v>6720</v>
      </c>
      <c r="AA879" s="19" t="s">
        <v>6720</v>
      </c>
      <c r="AB879" s="19" t="s">
        <v>6720</v>
      </c>
      <c r="AC879" s="16">
        <v>18742</v>
      </c>
      <c r="AD879" s="16">
        <v>18882</v>
      </c>
      <c r="AE879" s="16">
        <v>1790</v>
      </c>
      <c r="AF879" s="19" t="s">
        <v>6720</v>
      </c>
      <c r="AG879" s="19" t="s">
        <v>6720</v>
      </c>
      <c r="AH879" s="19" t="s">
        <v>6720</v>
      </c>
      <c r="AI879" s="19" t="s">
        <v>6720</v>
      </c>
      <c r="AJ879" s="19" t="s">
        <v>6720</v>
      </c>
      <c r="AK879" s="19" t="s">
        <v>6720</v>
      </c>
      <c r="AL879" s="19" t="s">
        <v>6720</v>
      </c>
      <c r="AM879" s="19" t="s">
        <v>6720</v>
      </c>
      <c r="AN879" s="19" t="s">
        <v>6720</v>
      </c>
      <c r="AO879" s="19" t="s">
        <v>6720</v>
      </c>
      <c r="AP879" s="19" t="s">
        <v>6720</v>
      </c>
      <c r="AQ879" s="19" t="s">
        <v>6720</v>
      </c>
      <c r="AR879" s="19" t="s">
        <v>6720</v>
      </c>
      <c r="AS879" s="19" t="s">
        <v>6720</v>
      </c>
      <c r="AT879" s="19" t="s">
        <v>6720</v>
      </c>
    </row>
    <row r="880" spans="1:46" x14ac:dyDescent="0.15">
      <c r="A880" s="21" t="s">
        <v>2799</v>
      </c>
      <c r="B880" s="21" t="s">
        <v>2800</v>
      </c>
      <c r="C880" s="21" t="s">
        <v>2801</v>
      </c>
      <c r="D880" s="21" t="s">
        <v>2802</v>
      </c>
      <c r="E880" s="22" t="s">
        <v>2803</v>
      </c>
      <c r="F880" s="23">
        <v>13.4</v>
      </c>
      <c r="G880" s="24" t="s">
        <v>24</v>
      </c>
      <c r="H880" s="22">
        <v>2471585</v>
      </c>
      <c r="I880" s="25" t="s">
        <v>6720</v>
      </c>
      <c r="J880" s="25" t="s">
        <v>6720</v>
      </c>
      <c r="K880" s="25" t="s">
        <v>6720</v>
      </c>
      <c r="L880" s="25" t="s">
        <v>6720</v>
      </c>
      <c r="M880" s="25" t="s">
        <v>6720</v>
      </c>
      <c r="N880" s="25" t="s">
        <v>6720</v>
      </c>
      <c r="O880" s="25" t="s">
        <v>6720</v>
      </c>
      <c r="P880" s="22">
        <v>2864</v>
      </c>
      <c r="Q880" s="22">
        <v>3959</v>
      </c>
      <c r="R880" s="22">
        <v>2794</v>
      </c>
      <c r="S880" s="22">
        <v>4408</v>
      </c>
      <c r="T880" s="22">
        <v>14804</v>
      </c>
      <c r="U880" s="22">
        <v>28293</v>
      </c>
      <c r="V880" s="22">
        <v>49316</v>
      </c>
      <c r="W880" s="22">
        <v>86408</v>
      </c>
      <c r="X880" s="22">
        <v>145399</v>
      </c>
      <c r="Y880" s="22">
        <v>145706</v>
      </c>
      <c r="Z880" s="22">
        <v>91056</v>
      </c>
      <c r="AA880" s="22">
        <v>34541</v>
      </c>
      <c r="AB880" s="25" t="s">
        <v>6720</v>
      </c>
      <c r="AC880" s="25" t="s">
        <v>6720</v>
      </c>
      <c r="AD880" s="25" t="s">
        <v>6720</v>
      </c>
      <c r="AE880" s="25" t="s">
        <v>6720</v>
      </c>
      <c r="AF880" s="25" t="s">
        <v>6720</v>
      </c>
      <c r="AG880" s="22">
        <v>1347</v>
      </c>
      <c r="AH880" s="22">
        <v>6319</v>
      </c>
      <c r="AI880" s="22">
        <v>4867</v>
      </c>
      <c r="AJ880" s="22">
        <v>12350</v>
      </c>
      <c r="AK880" s="22">
        <v>20981</v>
      </c>
      <c r="AL880" s="22">
        <v>44805</v>
      </c>
      <c r="AM880" s="22">
        <v>38914</v>
      </c>
      <c r="AN880" s="22">
        <v>74527</v>
      </c>
      <c r="AO880" s="22">
        <v>133941</v>
      </c>
      <c r="AP880" s="22">
        <v>255123</v>
      </c>
      <c r="AQ880" s="22">
        <v>370048</v>
      </c>
      <c r="AR880" s="22">
        <v>462980</v>
      </c>
      <c r="AS880" s="22">
        <v>291141</v>
      </c>
      <c r="AT880" s="22">
        <v>141153</v>
      </c>
    </row>
    <row r="881" spans="1:46" x14ac:dyDescent="0.15">
      <c r="A881" s="15" t="s">
        <v>85</v>
      </c>
      <c r="B881" s="15" t="s">
        <v>86</v>
      </c>
      <c r="C881" s="15" t="s">
        <v>2804</v>
      </c>
      <c r="D881" s="15" t="s">
        <v>2805</v>
      </c>
      <c r="E881" s="16" t="s">
        <v>2806</v>
      </c>
      <c r="F881" s="17">
        <v>9.6</v>
      </c>
      <c r="G881" s="18" t="s">
        <v>24</v>
      </c>
      <c r="H881" s="16">
        <v>100413830.13699996</v>
      </c>
      <c r="I881" s="16">
        <v>28469.89</v>
      </c>
      <c r="J881" s="16">
        <v>38559.5</v>
      </c>
      <c r="K881" s="16">
        <v>69103.3</v>
      </c>
      <c r="L881" s="16">
        <v>106292.6</v>
      </c>
      <c r="M881" s="16">
        <v>150753.54999999999</v>
      </c>
      <c r="N881" s="16">
        <v>268698.7</v>
      </c>
      <c r="O881" s="16">
        <v>399440.25</v>
      </c>
      <c r="P881" s="16">
        <v>623205.25</v>
      </c>
      <c r="Q881" s="16">
        <v>946115</v>
      </c>
      <c r="R881" s="16">
        <v>1105775.5</v>
      </c>
      <c r="S881" s="16">
        <v>1295579</v>
      </c>
      <c r="T881" s="16">
        <v>1646775.75</v>
      </c>
      <c r="U881" s="16">
        <v>2349181.7999999998</v>
      </c>
      <c r="V881" s="16">
        <v>3096103.4</v>
      </c>
      <c r="W881" s="16">
        <v>3049249.65</v>
      </c>
      <c r="X881" s="16">
        <v>2820822.29</v>
      </c>
      <c r="Y881" s="16">
        <v>2288315.4</v>
      </c>
      <c r="Z881" s="16">
        <v>1292476.8500000001</v>
      </c>
      <c r="AA881" s="16">
        <v>457454.4</v>
      </c>
      <c r="AB881" s="16">
        <v>19459.825000000001</v>
      </c>
      <c r="AC881" s="16">
        <v>43681.72</v>
      </c>
      <c r="AD881" s="16">
        <v>129935.4</v>
      </c>
      <c r="AE881" s="16">
        <v>251439.2</v>
      </c>
      <c r="AF881" s="16">
        <v>481254.85</v>
      </c>
      <c r="AG881" s="16">
        <v>1031280.44</v>
      </c>
      <c r="AH881" s="16">
        <v>1993025.9</v>
      </c>
      <c r="AI881" s="16">
        <v>3299748.5</v>
      </c>
      <c r="AJ881" s="16">
        <v>4269057.2</v>
      </c>
      <c r="AK881" s="16">
        <v>4585062</v>
      </c>
      <c r="AL881" s="16">
        <v>5340359.37</v>
      </c>
      <c r="AM881" s="16">
        <v>6497751.7999999998</v>
      </c>
      <c r="AN881" s="16">
        <v>8951368.0649999995</v>
      </c>
      <c r="AO881" s="16">
        <v>10672832.630000001</v>
      </c>
      <c r="AP881" s="16">
        <v>9615465.7899999991</v>
      </c>
      <c r="AQ881" s="16">
        <v>8442874.875</v>
      </c>
      <c r="AR881" s="16">
        <v>6791722.8720000004</v>
      </c>
      <c r="AS881" s="16">
        <v>4036382.16</v>
      </c>
      <c r="AT881" s="16">
        <v>1928755.46</v>
      </c>
    </row>
    <row r="882" spans="1:46" x14ac:dyDescent="0.15">
      <c r="A882" s="20"/>
      <c r="B882" s="20"/>
      <c r="C882" s="21" t="s">
        <v>2807</v>
      </c>
      <c r="D882" s="21" t="s">
        <v>2808</v>
      </c>
      <c r="E882" s="22" t="s">
        <v>2809</v>
      </c>
      <c r="F882" s="23">
        <v>9.6</v>
      </c>
      <c r="G882" s="24" t="s">
        <v>24</v>
      </c>
      <c r="H882" s="22">
        <v>35958222.694000006</v>
      </c>
      <c r="I882" s="25" t="s">
        <v>6720</v>
      </c>
      <c r="J882" s="25" t="s">
        <v>6720</v>
      </c>
      <c r="K882" s="22">
        <v>38565.800000000003</v>
      </c>
      <c r="L882" s="22">
        <v>122719</v>
      </c>
      <c r="M882" s="22">
        <v>235252.53</v>
      </c>
      <c r="N882" s="22">
        <v>429931</v>
      </c>
      <c r="O882" s="22">
        <v>699029.5</v>
      </c>
      <c r="P882" s="22">
        <v>1011177.3</v>
      </c>
      <c r="Q882" s="22">
        <v>1264954.1499999999</v>
      </c>
      <c r="R882" s="22">
        <v>1135018.25</v>
      </c>
      <c r="S882" s="22">
        <v>1068523</v>
      </c>
      <c r="T882" s="22">
        <v>963837.5</v>
      </c>
      <c r="U882" s="22">
        <v>997461.76</v>
      </c>
      <c r="V882" s="22">
        <v>824502.47</v>
      </c>
      <c r="W882" s="22">
        <v>507772.25</v>
      </c>
      <c r="X882" s="22">
        <v>327679.48599999998</v>
      </c>
      <c r="Y882" s="22">
        <v>175836.96299999999</v>
      </c>
      <c r="Z882" s="22">
        <v>60871.25</v>
      </c>
      <c r="AA882" s="22">
        <v>12709.75</v>
      </c>
      <c r="AB882" s="25" t="s">
        <v>6720</v>
      </c>
      <c r="AC882" s="22">
        <v>21327.5</v>
      </c>
      <c r="AD882" s="22">
        <v>163658.20000000001</v>
      </c>
      <c r="AE882" s="22">
        <v>626052.6</v>
      </c>
      <c r="AF882" s="22">
        <v>961325.1</v>
      </c>
      <c r="AG882" s="22">
        <v>1227183.5</v>
      </c>
      <c r="AH882" s="22">
        <v>1435479.35</v>
      </c>
      <c r="AI882" s="22">
        <v>1988257</v>
      </c>
      <c r="AJ882" s="22">
        <v>2891559.9649999999</v>
      </c>
      <c r="AK882" s="22">
        <v>2874353.8</v>
      </c>
      <c r="AL882" s="22">
        <v>2749524.2</v>
      </c>
      <c r="AM882" s="22">
        <v>2493239.75</v>
      </c>
      <c r="AN882" s="22">
        <v>2485233.48</v>
      </c>
      <c r="AO882" s="22">
        <v>2190673.4500000002</v>
      </c>
      <c r="AP882" s="22">
        <v>1627544.95</v>
      </c>
      <c r="AQ882" s="22">
        <v>1150161.45</v>
      </c>
      <c r="AR882" s="22">
        <v>743624.88</v>
      </c>
      <c r="AS882" s="22">
        <v>343839.85</v>
      </c>
      <c r="AT882" s="22">
        <v>107484.75</v>
      </c>
    </row>
    <row r="883" spans="1:46" x14ac:dyDescent="0.15">
      <c r="A883" s="20"/>
      <c r="B883" s="20"/>
      <c r="C883" s="21" t="s">
        <v>2810</v>
      </c>
      <c r="D883" s="21" t="s">
        <v>2811</v>
      </c>
      <c r="E883" s="22" t="s">
        <v>2812</v>
      </c>
      <c r="F883" s="23">
        <v>9.6</v>
      </c>
      <c r="G883" s="24" t="s">
        <v>24</v>
      </c>
      <c r="H883" s="22">
        <v>26533226.73</v>
      </c>
      <c r="I883" s="22">
        <v>21143.52</v>
      </c>
      <c r="J883" s="22">
        <v>9638.5</v>
      </c>
      <c r="K883" s="22">
        <v>29400.6</v>
      </c>
      <c r="L883" s="22">
        <v>29155.95</v>
      </c>
      <c r="M883" s="22">
        <v>29642</v>
      </c>
      <c r="N883" s="22">
        <v>54958.75</v>
      </c>
      <c r="O883" s="22">
        <v>82415.5</v>
      </c>
      <c r="P883" s="22">
        <v>141081.25</v>
      </c>
      <c r="Q883" s="22">
        <v>213910.5</v>
      </c>
      <c r="R883" s="22">
        <v>223918.5</v>
      </c>
      <c r="S883" s="22">
        <v>262214.5</v>
      </c>
      <c r="T883" s="22">
        <v>335722</v>
      </c>
      <c r="U883" s="22">
        <v>480648.75</v>
      </c>
      <c r="V883" s="22">
        <v>653272.25</v>
      </c>
      <c r="W883" s="22">
        <v>665025</v>
      </c>
      <c r="X883" s="22">
        <v>665851.75</v>
      </c>
      <c r="Y883" s="22">
        <v>524411.15</v>
      </c>
      <c r="Z883" s="22">
        <v>318467.25</v>
      </c>
      <c r="AA883" s="22">
        <v>127553</v>
      </c>
      <c r="AB883" s="22">
        <v>20505.794999999998</v>
      </c>
      <c r="AC883" s="22">
        <v>14295.8</v>
      </c>
      <c r="AD883" s="22">
        <v>46087.6</v>
      </c>
      <c r="AE883" s="22">
        <v>88492</v>
      </c>
      <c r="AF883" s="22">
        <v>170336</v>
      </c>
      <c r="AG883" s="22">
        <v>394682.75</v>
      </c>
      <c r="AH883" s="22">
        <v>810818.75</v>
      </c>
      <c r="AI883" s="22">
        <v>1241646.8600000001</v>
      </c>
      <c r="AJ883" s="22">
        <v>1436325.13</v>
      </c>
      <c r="AK883" s="22">
        <v>1299351.25</v>
      </c>
      <c r="AL883" s="22">
        <v>1459979.25</v>
      </c>
      <c r="AM883" s="22">
        <v>1747825.5</v>
      </c>
      <c r="AN883" s="22">
        <v>2395535.125</v>
      </c>
      <c r="AO883" s="22">
        <v>2786930</v>
      </c>
      <c r="AP883" s="22">
        <v>2513014.25</v>
      </c>
      <c r="AQ883" s="22">
        <v>2148083.25</v>
      </c>
      <c r="AR883" s="22">
        <v>1677586</v>
      </c>
      <c r="AS883" s="22">
        <v>955759.45</v>
      </c>
      <c r="AT883" s="22">
        <v>457541.25</v>
      </c>
    </row>
    <row r="884" spans="1:46" x14ac:dyDescent="0.15">
      <c r="A884" s="20"/>
      <c r="B884" s="20"/>
      <c r="C884" s="21" t="s">
        <v>2813</v>
      </c>
      <c r="D884" s="21" t="s">
        <v>2814</v>
      </c>
      <c r="E884" s="22" t="s">
        <v>2806</v>
      </c>
      <c r="F884" s="23">
        <v>9.6</v>
      </c>
      <c r="G884" s="24" t="s">
        <v>24</v>
      </c>
      <c r="H884" s="22">
        <v>9317245.1750000007</v>
      </c>
      <c r="I884" s="25" t="s">
        <v>6720</v>
      </c>
      <c r="J884" s="25" t="s">
        <v>6720</v>
      </c>
      <c r="K884" s="25" t="s">
        <v>6720</v>
      </c>
      <c r="L884" s="25" t="s">
        <v>6720</v>
      </c>
      <c r="M884" s="25" t="s">
        <v>6720</v>
      </c>
      <c r="N884" s="25" t="s">
        <v>6720</v>
      </c>
      <c r="O884" s="25" t="s">
        <v>6720</v>
      </c>
      <c r="P884" s="25" t="s">
        <v>6720</v>
      </c>
      <c r="Q884" s="25" t="s">
        <v>6720</v>
      </c>
      <c r="R884" s="25" t="s">
        <v>6720</v>
      </c>
      <c r="S884" s="25" t="s">
        <v>6720</v>
      </c>
      <c r="T884" s="25" t="s">
        <v>6720</v>
      </c>
      <c r="U884" s="25" t="s">
        <v>6720</v>
      </c>
      <c r="V884" s="25" t="s">
        <v>6720</v>
      </c>
      <c r="W884" s="25" t="s">
        <v>6720</v>
      </c>
      <c r="X884" s="25" t="s">
        <v>6720</v>
      </c>
      <c r="Y884" s="25" t="s">
        <v>6720</v>
      </c>
      <c r="Z884" s="25" t="s">
        <v>6720</v>
      </c>
      <c r="AA884" s="25" t="s">
        <v>6720</v>
      </c>
      <c r="AB884" s="25" t="s">
        <v>6720</v>
      </c>
      <c r="AC884" s="25" t="s">
        <v>6720</v>
      </c>
      <c r="AD884" s="25" t="s">
        <v>6720</v>
      </c>
      <c r="AE884" s="25" t="s">
        <v>6720</v>
      </c>
      <c r="AF884" s="25" t="s">
        <v>6720</v>
      </c>
      <c r="AG884" s="25" t="s">
        <v>6720</v>
      </c>
      <c r="AH884" s="25" t="s">
        <v>6720</v>
      </c>
      <c r="AI884" s="25" t="s">
        <v>6720</v>
      </c>
      <c r="AJ884" s="25" t="s">
        <v>6720</v>
      </c>
      <c r="AK884" s="25" t="s">
        <v>6720</v>
      </c>
      <c r="AL884" s="25" t="s">
        <v>6720</v>
      </c>
      <c r="AM884" s="25" t="s">
        <v>6720</v>
      </c>
      <c r="AN884" s="25" t="s">
        <v>6720</v>
      </c>
      <c r="AO884" s="25" t="s">
        <v>6720</v>
      </c>
      <c r="AP884" s="25" t="s">
        <v>6720</v>
      </c>
      <c r="AQ884" s="25" t="s">
        <v>6720</v>
      </c>
      <c r="AR884" s="25" t="s">
        <v>6720</v>
      </c>
      <c r="AS884" s="25" t="s">
        <v>6720</v>
      </c>
      <c r="AT884" s="25" t="s">
        <v>6720</v>
      </c>
    </row>
    <row r="885" spans="1:46" x14ac:dyDescent="0.15">
      <c r="A885" s="20"/>
      <c r="B885" s="20"/>
      <c r="C885" s="21" t="s">
        <v>2815</v>
      </c>
      <c r="D885" s="21" t="s">
        <v>2816</v>
      </c>
      <c r="E885" s="22" t="s">
        <v>2806</v>
      </c>
      <c r="F885" s="23">
        <v>9.6</v>
      </c>
      <c r="G885" s="24" t="s">
        <v>24</v>
      </c>
      <c r="H885" s="22">
        <v>7445945.9950000001</v>
      </c>
      <c r="I885" s="22">
        <v>1950.66</v>
      </c>
      <c r="J885" s="22">
        <v>2518.9</v>
      </c>
      <c r="K885" s="22">
        <v>10317.1</v>
      </c>
      <c r="L885" s="22">
        <v>14536</v>
      </c>
      <c r="M885" s="22">
        <v>6649</v>
      </c>
      <c r="N885" s="22">
        <v>17936.5</v>
      </c>
      <c r="O885" s="22">
        <v>29599.5</v>
      </c>
      <c r="P885" s="22">
        <v>54253.5</v>
      </c>
      <c r="Q885" s="22">
        <v>74075</v>
      </c>
      <c r="R885" s="22">
        <v>73731.5</v>
      </c>
      <c r="S885" s="22">
        <v>86979.5</v>
      </c>
      <c r="T885" s="22">
        <v>128551.125</v>
      </c>
      <c r="U885" s="22">
        <v>153110.5</v>
      </c>
      <c r="V885" s="22">
        <v>189386</v>
      </c>
      <c r="W885" s="22">
        <v>166784</v>
      </c>
      <c r="X885" s="22">
        <v>121830</v>
      </c>
      <c r="Y885" s="22">
        <v>103693.25</v>
      </c>
      <c r="Z885" s="22">
        <v>44994.5</v>
      </c>
      <c r="AA885" s="22">
        <v>15732.5</v>
      </c>
      <c r="AB885" s="22">
        <v>2131.1</v>
      </c>
      <c r="AC885" s="22">
        <v>3311.1</v>
      </c>
      <c r="AD885" s="22">
        <v>8427.7000000000007</v>
      </c>
      <c r="AE885" s="22">
        <v>18980.2</v>
      </c>
      <c r="AF885" s="22">
        <v>44775.5</v>
      </c>
      <c r="AG885" s="22">
        <v>71249</v>
      </c>
      <c r="AH885" s="22">
        <v>156216</v>
      </c>
      <c r="AI885" s="22">
        <v>222343</v>
      </c>
      <c r="AJ885" s="22">
        <v>289919.5</v>
      </c>
      <c r="AK885" s="22">
        <v>348932.26</v>
      </c>
      <c r="AL885" s="22">
        <v>463574.5</v>
      </c>
      <c r="AM885" s="22">
        <v>597588.25</v>
      </c>
      <c r="AN885" s="22">
        <v>823944.75</v>
      </c>
      <c r="AO885" s="22">
        <v>855514</v>
      </c>
      <c r="AP885" s="22">
        <v>759329.8</v>
      </c>
      <c r="AQ885" s="22">
        <v>638118.74</v>
      </c>
      <c r="AR885" s="22">
        <v>493443.25</v>
      </c>
      <c r="AS885" s="22">
        <v>252384.31</v>
      </c>
      <c r="AT885" s="22">
        <v>99134</v>
      </c>
    </row>
    <row r="886" spans="1:46" x14ac:dyDescent="0.15">
      <c r="A886" s="20"/>
      <c r="B886" s="20"/>
      <c r="C886" s="21" t="s">
        <v>2817</v>
      </c>
      <c r="D886" s="21" t="s">
        <v>2818</v>
      </c>
      <c r="E886" s="22" t="s">
        <v>2819</v>
      </c>
      <c r="F886" s="23">
        <v>9.6</v>
      </c>
      <c r="G886" s="24" t="s">
        <v>24</v>
      </c>
      <c r="H886" s="22">
        <v>6712773.25</v>
      </c>
      <c r="I886" s="25" t="s">
        <v>6720</v>
      </c>
      <c r="J886" s="25" t="s">
        <v>6720</v>
      </c>
      <c r="K886" s="22">
        <v>2265</v>
      </c>
      <c r="L886" s="22">
        <v>11361</v>
      </c>
      <c r="M886" s="22">
        <v>11346</v>
      </c>
      <c r="N886" s="22">
        <v>40507.5</v>
      </c>
      <c r="O886" s="22">
        <v>64142.5</v>
      </c>
      <c r="P886" s="22">
        <v>97273</v>
      </c>
      <c r="Q886" s="22">
        <v>121969</v>
      </c>
      <c r="R886" s="22">
        <v>108508.5</v>
      </c>
      <c r="S886" s="22">
        <v>99454.5</v>
      </c>
      <c r="T886" s="22">
        <v>96167</v>
      </c>
      <c r="U886" s="22">
        <v>103918.5</v>
      </c>
      <c r="V886" s="22">
        <v>96906</v>
      </c>
      <c r="W886" s="22">
        <v>44579</v>
      </c>
      <c r="X886" s="22">
        <v>35652</v>
      </c>
      <c r="Y886" s="22">
        <v>18777</v>
      </c>
      <c r="Z886" s="22">
        <v>7890</v>
      </c>
      <c r="AA886" s="22">
        <v>3633</v>
      </c>
      <c r="AB886" s="25" t="s">
        <v>6720</v>
      </c>
      <c r="AC886" s="25" t="s">
        <v>6720</v>
      </c>
      <c r="AD886" s="22">
        <v>9474</v>
      </c>
      <c r="AE886" s="22">
        <v>52543.5</v>
      </c>
      <c r="AF886" s="22">
        <v>123068</v>
      </c>
      <c r="AG886" s="22">
        <v>491977.5</v>
      </c>
      <c r="AH886" s="22">
        <v>938878.5</v>
      </c>
      <c r="AI886" s="22">
        <v>1080487</v>
      </c>
      <c r="AJ886" s="22">
        <v>879955.5</v>
      </c>
      <c r="AK886" s="22">
        <v>488403</v>
      </c>
      <c r="AL886" s="22">
        <v>340270.5</v>
      </c>
      <c r="AM886" s="22">
        <v>312771.75</v>
      </c>
      <c r="AN886" s="22">
        <v>298865</v>
      </c>
      <c r="AO886" s="22">
        <v>267487</v>
      </c>
      <c r="AP886" s="22">
        <v>177935.5</v>
      </c>
      <c r="AQ886" s="22">
        <v>131316.5</v>
      </c>
      <c r="AR886" s="22">
        <v>98574.5</v>
      </c>
      <c r="AS886" s="22">
        <v>41927.5</v>
      </c>
      <c r="AT886" s="22">
        <v>14417.5</v>
      </c>
    </row>
    <row r="887" spans="1:46" x14ac:dyDescent="0.15">
      <c r="A887" s="20"/>
      <c r="B887" s="20"/>
      <c r="C887" s="21" t="s">
        <v>2820</v>
      </c>
      <c r="D887" s="21" t="s">
        <v>2821</v>
      </c>
      <c r="E887" s="22" t="s">
        <v>2822</v>
      </c>
      <c r="F887" s="23">
        <v>11.4</v>
      </c>
      <c r="G887" s="24" t="s">
        <v>24</v>
      </c>
      <c r="H887" s="22">
        <v>5583659.5</v>
      </c>
      <c r="I887" s="25" t="s">
        <v>6720</v>
      </c>
      <c r="J887" s="25" t="s">
        <v>6720</v>
      </c>
      <c r="K887" s="22">
        <v>2951</v>
      </c>
      <c r="L887" s="22">
        <v>5727</v>
      </c>
      <c r="M887" s="22">
        <v>18019</v>
      </c>
      <c r="N887" s="22">
        <v>22191</v>
      </c>
      <c r="O887" s="22">
        <v>51471</v>
      </c>
      <c r="P887" s="22">
        <v>85412</v>
      </c>
      <c r="Q887" s="22">
        <v>135947</v>
      </c>
      <c r="R887" s="22">
        <v>119449</v>
      </c>
      <c r="S887" s="22">
        <v>115315</v>
      </c>
      <c r="T887" s="22">
        <v>118731</v>
      </c>
      <c r="U887" s="22">
        <v>163934</v>
      </c>
      <c r="V887" s="22">
        <v>181928</v>
      </c>
      <c r="W887" s="22">
        <v>119655.5</v>
      </c>
      <c r="X887" s="22">
        <v>91502.5</v>
      </c>
      <c r="Y887" s="22">
        <v>57239.5</v>
      </c>
      <c r="Z887" s="22">
        <v>13637</v>
      </c>
      <c r="AA887" s="22">
        <v>4626</v>
      </c>
      <c r="AB887" s="25" t="s">
        <v>6720</v>
      </c>
      <c r="AC887" s="25" t="s">
        <v>6720</v>
      </c>
      <c r="AD887" s="22">
        <v>7085</v>
      </c>
      <c r="AE887" s="22">
        <v>25448</v>
      </c>
      <c r="AF887" s="22">
        <v>62780</v>
      </c>
      <c r="AG887" s="22">
        <v>137856</v>
      </c>
      <c r="AH887" s="22">
        <v>208705</v>
      </c>
      <c r="AI887" s="22">
        <v>306555.25</v>
      </c>
      <c r="AJ887" s="22">
        <v>409202</v>
      </c>
      <c r="AK887" s="22">
        <v>411998.25</v>
      </c>
      <c r="AL887" s="22">
        <v>390053</v>
      </c>
      <c r="AM887" s="22">
        <v>403256</v>
      </c>
      <c r="AN887" s="22">
        <v>512170.5</v>
      </c>
      <c r="AO887" s="22">
        <v>584104.5</v>
      </c>
      <c r="AP887" s="22">
        <v>390707</v>
      </c>
      <c r="AQ887" s="22">
        <v>239576.5</v>
      </c>
      <c r="AR887" s="22">
        <v>137067</v>
      </c>
      <c r="AS887" s="22">
        <v>36937</v>
      </c>
      <c r="AT887" s="22">
        <v>12043</v>
      </c>
    </row>
    <row r="888" spans="1:46" x14ac:dyDescent="0.15">
      <c r="A888" s="20"/>
      <c r="B888" s="20"/>
      <c r="C888" s="21" t="s">
        <v>2823</v>
      </c>
      <c r="D888" s="21" t="s">
        <v>2824</v>
      </c>
      <c r="E888" s="22" t="s">
        <v>2825</v>
      </c>
      <c r="F888" s="23">
        <v>9.6</v>
      </c>
      <c r="G888" s="24" t="s">
        <v>24</v>
      </c>
      <c r="H888" s="22">
        <v>4990461.5999999996</v>
      </c>
      <c r="I888" s="25" t="s">
        <v>6720</v>
      </c>
      <c r="J888" s="25" t="s">
        <v>6720</v>
      </c>
      <c r="K888" s="22">
        <v>4325</v>
      </c>
      <c r="L888" s="22">
        <v>4352</v>
      </c>
      <c r="M888" s="22">
        <v>7643</v>
      </c>
      <c r="N888" s="22">
        <v>12506</v>
      </c>
      <c r="O888" s="22">
        <v>15476</v>
      </c>
      <c r="P888" s="22">
        <v>31142</v>
      </c>
      <c r="Q888" s="22">
        <v>43636</v>
      </c>
      <c r="R888" s="22">
        <v>41227</v>
      </c>
      <c r="S888" s="22">
        <v>52132</v>
      </c>
      <c r="T888" s="22">
        <v>48665</v>
      </c>
      <c r="U888" s="22">
        <v>74253</v>
      </c>
      <c r="V888" s="22">
        <v>87681</v>
      </c>
      <c r="W888" s="22">
        <v>69948</v>
      </c>
      <c r="X888" s="22">
        <v>59355.5</v>
      </c>
      <c r="Y888" s="22">
        <v>33055.5</v>
      </c>
      <c r="Z888" s="22">
        <v>17461</v>
      </c>
      <c r="AA888" s="22">
        <v>1988.5</v>
      </c>
      <c r="AB888" s="25" t="s">
        <v>6720</v>
      </c>
      <c r="AC888" s="22">
        <v>1249</v>
      </c>
      <c r="AD888" s="22">
        <v>11028</v>
      </c>
      <c r="AE888" s="22">
        <v>23580</v>
      </c>
      <c r="AF888" s="22">
        <v>45511</v>
      </c>
      <c r="AG888" s="22">
        <v>116823</v>
      </c>
      <c r="AH888" s="22">
        <v>257861</v>
      </c>
      <c r="AI888" s="22">
        <v>412459.5</v>
      </c>
      <c r="AJ888" s="22">
        <v>407450.5</v>
      </c>
      <c r="AK888" s="22">
        <v>300630.5</v>
      </c>
      <c r="AL888" s="22">
        <v>349043.5</v>
      </c>
      <c r="AM888" s="22">
        <v>395627.5</v>
      </c>
      <c r="AN888" s="22">
        <v>523215</v>
      </c>
      <c r="AO888" s="22">
        <v>559308</v>
      </c>
      <c r="AP888" s="22">
        <v>418212.5</v>
      </c>
      <c r="AQ888" s="22">
        <v>303599</v>
      </c>
      <c r="AR888" s="22">
        <v>167198</v>
      </c>
      <c r="AS888" s="22">
        <v>73353.5</v>
      </c>
      <c r="AT888" s="22">
        <v>17550</v>
      </c>
    </row>
    <row r="889" spans="1:46" x14ac:dyDescent="0.15">
      <c r="A889" s="20"/>
      <c r="B889" s="20"/>
      <c r="C889" s="21" t="s">
        <v>2826</v>
      </c>
      <c r="D889" s="21" t="s">
        <v>2827</v>
      </c>
      <c r="E889" s="22" t="s">
        <v>2812</v>
      </c>
      <c r="F889" s="23">
        <v>9.6</v>
      </c>
      <c r="G889" s="24" t="s">
        <v>24</v>
      </c>
      <c r="H889" s="22">
        <v>3802676.15</v>
      </c>
      <c r="I889" s="25" t="s">
        <v>6720</v>
      </c>
      <c r="J889" s="25" t="s">
        <v>6720</v>
      </c>
      <c r="K889" s="22">
        <v>2440</v>
      </c>
      <c r="L889" s="22">
        <v>2537</v>
      </c>
      <c r="M889" s="22">
        <v>4369</v>
      </c>
      <c r="N889" s="22">
        <v>6675</v>
      </c>
      <c r="O889" s="22">
        <v>12056.5</v>
      </c>
      <c r="P889" s="22">
        <v>18971.5</v>
      </c>
      <c r="Q889" s="22">
        <v>27745</v>
      </c>
      <c r="R889" s="22">
        <v>26611</v>
      </c>
      <c r="S889" s="22">
        <v>40737</v>
      </c>
      <c r="T889" s="22">
        <v>47231</v>
      </c>
      <c r="U889" s="22">
        <v>66252</v>
      </c>
      <c r="V889" s="22">
        <v>83327.5</v>
      </c>
      <c r="W889" s="22">
        <v>74913.5</v>
      </c>
      <c r="X889" s="22">
        <v>83007.5</v>
      </c>
      <c r="Y889" s="22">
        <v>66731.5</v>
      </c>
      <c r="Z889" s="22">
        <v>34898</v>
      </c>
      <c r="AA889" s="22">
        <v>10392</v>
      </c>
      <c r="AB889" s="25" t="s">
        <v>6720</v>
      </c>
      <c r="AC889" s="22">
        <v>2255</v>
      </c>
      <c r="AD889" s="22">
        <v>6571</v>
      </c>
      <c r="AE889" s="22">
        <v>13307.5</v>
      </c>
      <c r="AF889" s="22">
        <v>22673.5</v>
      </c>
      <c r="AG889" s="22">
        <v>53382</v>
      </c>
      <c r="AH889" s="22">
        <v>94593</v>
      </c>
      <c r="AI889" s="22">
        <v>150587</v>
      </c>
      <c r="AJ889" s="22">
        <v>189604.5</v>
      </c>
      <c r="AK889" s="22">
        <v>203486.5</v>
      </c>
      <c r="AL889" s="22">
        <v>227940.75</v>
      </c>
      <c r="AM889" s="22">
        <v>292467.5</v>
      </c>
      <c r="AN889" s="22">
        <v>373968</v>
      </c>
      <c r="AO889" s="22">
        <v>411672</v>
      </c>
      <c r="AP889" s="22">
        <v>376865.5</v>
      </c>
      <c r="AQ889" s="22">
        <v>324669</v>
      </c>
      <c r="AR889" s="22">
        <v>238917</v>
      </c>
      <c r="AS889" s="22">
        <v>147171.5</v>
      </c>
      <c r="AT889" s="22">
        <v>62714</v>
      </c>
    </row>
    <row r="890" spans="1:46" x14ac:dyDescent="0.15">
      <c r="A890" s="20"/>
      <c r="B890" s="20"/>
      <c r="C890" s="21" t="s">
        <v>2828</v>
      </c>
      <c r="D890" s="21" t="s">
        <v>2829</v>
      </c>
      <c r="E890" s="22" t="s">
        <v>2830</v>
      </c>
      <c r="F890" s="23">
        <v>9.6</v>
      </c>
      <c r="G890" s="24" t="s">
        <v>24</v>
      </c>
      <c r="H890" s="22">
        <v>3478270</v>
      </c>
      <c r="I890" s="25" t="s">
        <v>6720</v>
      </c>
      <c r="J890" s="25" t="s">
        <v>6720</v>
      </c>
      <c r="K890" s="22">
        <v>2082</v>
      </c>
      <c r="L890" s="22">
        <v>2671</v>
      </c>
      <c r="M890" s="22">
        <v>8770</v>
      </c>
      <c r="N890" s="22">
        <v>15142</v>
      </c>
      <c r="O890" s="22">
        <v>20779</v>
      </c>
      <c r="P890" s="22">
        <v>23872</v>
      </c>
      <c r="Q890" s="22">
        <v>33710</v>
      </c>
      <c r="R890" s="22">
        <v>37567</v>
      </c>
      <c r="S890" s="22">
        <v>36009</v>
      </c>
      <c r="T890" s="22">
        <v>38025</v>
      </c>
      <c r="U890" s="22">
        <v>62729</v>
      </c>
      <c r="V890" s="22">
        <v>52893</v>
      </c>
      <c r="W890" s="22">
        <v>44265</v>
      </c>
      <c r="X890" s="22">
        <v>36156</v>
      </c>
      <c r="Y890" s="22">
        <v>29118</v>
      </c>
      <c r="Z890" s="22">
        <v>10120</v>
      </c>
      <c r="AA890" s="22">
        <v>1117</v>
      </c>
      <c r="AB890" s="25" t="s">
        <v>6720</v>
      </c>
      <c r="AC890" s="25" t="s">
        <v>6720</v>
      </c>
      <c r="AD890" s="22">
        <v>3581</v>
      </c>
      <c r="AE890" s="22">
        <v>13684</v>
      </c>
      <c r="AF890" s="22">
        <v>32259</v>
      </c>
      <c r="AG890" s="22">
        <v>57619</v>
      </c>
      <c r="AH890" s="22">
        <v>114529</v>
      </c>
      <c r="AI890" s="22">
        <v>166045</v>
      </c>
      <c r="AJ890" s="22">
        <v>206032</v>
      </c>
      <c r="AK890" s="22">
        <v>215236</v>
      </c>
      <c r="AL890" s="22">
        <v>230615</v>
      </c>
      <c r="AM890" s="22">
        <v>307720</v>
      </c>
      <c r="AN890" s="22">
        <v>419680</v>
      </c>
      <c r="AO890" s="22">
        <v>461974</v>
      </c>
      <c r="AP890" s="22">
        <v>342215</v>
      </c>
      <c r="AQ890" s="22">
        <v>253695</v>
      </c>
      <c r="AR890" s="22">
        <v>131696</v>
      </c>
      <c r="AS890" s="22">
        <v>50263</v>
      </c>
      <c r="AT890" s="22">
        <v>15562</v>
      </c>
    </row>
    <row r="891" spans="1:46" x14ac:dyDescent="0.15">
      <c r="A891" s="20"/>
      <c r="B891" s="20"/>
      <c r="C891" s="21" t="s">
        <v>2831</v>
      </c>
      <c r="D891" s="21" t="s">
        <v>2832</v>
      </c>
      <c r="E891" s="22" t="s">
        <v>2819</v>
      </c>
      <c r="F891" s="23">
        <v>9.6</v>
      </c>
      <c r="G891" s="24" t="s">
        <v>24</v>
      </c>
      <c r="H891" s="22">
        <v>3120104.5799999996</v>
      </c>
      <c r="I891" s="25" t="s">
        <v>6720</v>
      </c>
      <c r="J891" s="25" t="s">
        <v>6720</v>
      </c>
      <c r="K891" s="25" t="s">
        <v>6720</v>
      </c>
      <c r="L891" s="22">
        <v>4650</v>
      </c>
      <c r="M891" s="22">
        <v>10313</v>
      </c>
      <c r="N891" s="22">
        <v>12374</v>
      </c>
      <c r="O891" s="22">
        <v>39714</v>
      </c>
      <c r="P891" s="22">
        <v>31966</v>
      </c>
      <c r="Q891" s="22">
        <v>53134</v>
      </c>
      <c r="R891" s="22">
        <v>64279</v>
      </c>
      <c r="S891" s="22">
        <v>62403</v>
      </c>
      <c r="T891" s="22">
        <v>56177.5</v>
      </c>
      <c r="U891" s="22">
        <v>69066.5</v>
      </c>
      <c r="V891" s="22">
        <v>40661.5</v>
      </c>
      <c r="W891" s="22">
        <v>36116</v>
      </c>
      <c r="X891" s="22">
        <v>20732</v>
      </c>
      <c r="Y891" s="22">
        <v>10327</v>
      </c>
      <c r="Z891" s="22">
        <v>4509</v>
      </c>
      <c r="AA891" s="25" t="s">
        <v>6720</v>
      </c>
      <c r="AB891" s="25" t="s">
        <v>6720</v>
      </c>
      <c r="AC891" s="25" t="s">
        <v>6720</v>
      </c>
      <c r="AD891" s="22">
        <v>1978</v>
      </c>
      <c r="AE891" s="22">
        <v>29706</v>
      </c>
      <c r="AF891" s="22">
        <v>57510</v>
      </c>
      <c r="AG891" s="22">
        <v>215166.3</v>
      </c>
      <c r="AH891" s="22">
        <v>341545</v>
      </c>
      <c r="AI891" s="22">
        <v>399915</v>
      </c>
      <c r="AJ891" s="22">
        <v>362985.75</v>
      </c>
      <c r="AK891" s="22">
        <v>232725</v>
      </c>
      <c r="AL891" s="22">
        <v>188241.5</v>
      </c>
      <c r="AM891" s="22">
        <v>158877.03</v>
      </c>
      <c r="AN891" s="22">
        <v>162477.5</v>
      </c>
      <c r="AO891" s="22">
        <v>157319</v>
      </c>
      <c r="AP891" s="22">
        <v>109859.5</v>
      </c>
      <c r="AQ891" s="22">
        <v>86420.5</v>
      </c>
      <c r="AR891" s="22">
        <v>56726.5</v>
      </c>
      <c r="AS891" s="22">
        <v>33294</v>
      </c>
      <c r="AT891" s="22">
        <v>8221</v>
      </c>
    </row>
    <row r="892" spans="1:46" x14ac:dyDescent="0.15">
      <c r="A892" s="20"/>
      <c r="B892" s="20"/>
      <c r="C892" s="21" t="s">
        <v>2833</v>
      </c>
      <c r="D892" s="21" t="s">
        <v>2834</v>
      </c>
      <c r="E892" s="22" t="s">
        <v>2812</v>
      </c>
      <c r="F892" s="23">
        <v>9.6</v>
      </c>
      <c r="G892" s="24" t="s">
        <v>24</v>
      </c>
      <c r="H892" s="22">
        <v>2005788.46</v>
      </c>
      <c r="I892" s="22">
        <v>2091</v>
      </c>
      <c r="J892" s="25" t="s">
        <v>6720</v>
      </c>
      <c r="K892" s="22">
        <v>1830</v>
      </c>
      <c r="L892" s="25" t="s">
        <v>6720</v>
      </c>
      <c r="M892" s="22">
        <v>1428</v>
      </c>
      <c r="N892" s="22">
        <v>2118</v>
      </c>
      <c r="O892" s="22">
        <v>6205</v>
      </c>
      <c r="P892" s="22">
        <v>12594</v>
      </c>
      <c r="Q892" s="22">
        <v>16541</v>
      </c>
      <c r="R892" s="22">
        <v>14360</v>
      </c>
      <c r="S892" s="22">
        <v>20008</v>
      </c>
      <c r="T892" s="22">
        <v>23082.5</v>
      </c>
      <c r="U892" s="22">
        <v>37734.5</v>
      </c>
      <c r="V892" s="22">
        <v>32839</v>
      </c>
      <c r="W892" s="22">
        <v>33236</v>
      </c>
      <c r="X892" s="22">
        <v>30074</v>
      </c>
      <c r="Y892" s="22">
        <v>20486</v>
      </c>
      <c r="Z892" s="22">
        <v>12372</v>
      </c>
      <c r="AA892" s="22">
        <v>5935</v>
      </c>
      <c r="AB892" s="22">
        <v>1767.5</v>
      </c>
      <c r="AC892" s="22">
        <v>1564.76</v>
      </c>
      <c r="AD892" s="22">
        <v>2740.5</v>
      </c>
      <c r="AE892" s="22">
        <v>6300</v>
      </c>
      <c r="AF892" s="22">
        <v>12989.5</v>
      </c>
      <c r="AG892" s="22">
        <v>24928.5</v>
      </c>
      <c r="AH892" s="22">
        <v>56589.5</v>
      </c>
      <c r="AI892" s="22">
        <v>61353</v>
      </c>
      <c r="AJ892" s="22">
        <v>91933.5</v>
      </c>
      <c r="AK892" s="22">
        <v>92222</v>
      </c>
      <c r="AL892" s="22">
        <v>130785</v>
      </c>
      <c r="AM892" s="22">
        <v>159889</v>
      </c>
      <c r="AN892" s="22">
        <v>239542</v>
      </c>
      <c r="AO892" s="22">
        <v>228313</v>
      </c>
      <c r="AP892" s="22">
        <v>206400</v>
      </c>
      <c r="AQ892" s="22">
        <v>199987</v>
      </c>
      <c r="AR892" s="22">
        <v>124458.5</v>
      </c>
      <c r="AS892" s="22">
        <v>70308</v>
      </c>
      <c r="AT892" s="22">
        <v>19494</v>
      </c>
    </row>
    <row r="893" spans="1:46" x14ac:dyDescent="0.15">
      <c r="A893" s="20"/>
      <c r="B893" s="20"/>
      <c r="C893" s="21" t="s">
        <v>2835</v>
      </c>
      <c r="D893" s="21" t="s">
        <v>2836</v>
      </c>
      <c r="E893" s="22" t="s">
        <v>2809</v>
      </c>
      <c r="F893" s="23">
        <v>9.6</v>
      </c>
      <c r="G893" s="24" t="s">
        <v>24</v>
      </c>
      <c r="H893" s="22">
        <v>524553.25</v>
      </c>
      <c r="I893" s="25" t="s">
        <v>6720</v>
      </c>
      <c r="J893" s="25" t="s">
        <v>6720</v>
      </c>
      <c r="K893" s="25" t="s">
        <v>6720</v>
      </c>
      <c r="L893" s="25" t="s">
        <v>6720</v>
      </c>
      <c r="M893" s="22">
        <v>1598</v>
      </c>
      <c r="N893" s="22">
        <v>6755</v>
      </c>
      <c r="O893" s="22">
        <v>4768</v>
      </c>
      <c r="P893" s="22">
        <v>18916</v>
      </c>
      <c r="Q893" s="22">
        <v>13402.5</v>
      </c>
      <c r="R893" s="22">
        <v>12805</v>
      </c>
      <c r="S893" s="22">
        <v>18266.5</v>
      </c>
      <c r="T893" s="22">
        <v>18740</v>
      </c>
      <c r="U893" s="22">
        <v>14854.5</v>
      </c>
      <c r="V893" s="22">
        <v>12697</v>
      </c>
      <c r="W893" s="22">
        <v>12852.5</v>
      </c>
      <c r="X893" s="22">
        <v>3517</v>
      </c>
      <c r="Y893" s="22">
        <v>2484</v>
      </c>
      <c r="Z893" s="25" t="s">
        <v>6720</v>
      </c>
      <c r="AA893" s="25" t="s">
        <v>6720</v>
      </c>
      <c r="AB893" s="25" t="s">
        <v>6720</v>
      </c>
      <c r="AC893" s="25" t="s">
        <v>6720</v>
      </c>
      <c r="AD893" s="22">
        <v>4641</v>
      </c>
      <c r="AE893" s="22">
        <v>9575.5</v>
      </c>
      <c r="AF893" s="22">
        <v>11071.5</v>
      </c>
      <c r="AG893" s="22">
        <v>21479</v>
      </c>
      <c r="AH893" s="22">
        <v>21836.5</v>
      </c>
      <c r="AI893" s="22">
        <v>22089</v>
      </c>
      <c r="AJ893" s="22">
        <v>34733</v>
      </c>
      <c r="AK893" s="22">
        <v>33802.75</v>
      </c>
      <c r="AL893" s="22">
        <v>45950</v>
      </c>
      <c r="AM893" s="22">
        <v>45863.5</v>
      </c>
      <c r="AN893" s="22">
        <v>39067</v>
      </c>
      <c r="AO893" s="22">
        <v>30349</v>
      </c>
      <c r="AP893" s="22">
        <v>25491.5</v>
      </c>
      <c r="AQ893" s="22">
        <v>17114.5</v>
      </c>
      <c r="AR893" s="22">
        <v>9301.5</v>
      </c>
      <c r="AS893" s="22">
        <v>6914</v>
      </c>
      <c r="AT893" s="25" t="s">
        <v>6720</v>
      </c>
    </row>
    <row r="894" spans="1:46" x14ac:dyDescent="0.15">
      <c r="A894" s="20"/>
      <c r="B894" s="20"/>
      <c r="C894" s="21" t="s">
        <v>2837</v>
      </c>
      <c r="D894" s="21" t="s">
        <v>2838</v>
      </c>
      <c r="E894" s="22" t="s">
        <v>2819</v>
      </c>
      <c r="F894" s="23">
        <v>9.6</v>
      </c>
      <c r="G894" s="24" t="s">
        <v>24</v>
      </c>
      <c r="H894" s="22">
        <v>233896.5</v>
      </c>
      <c r="I894" s="25" t="s">
        <v>6720</v>
      </c>
      <c r="J894" s="25" t="s">
        <v>6720</v>
      </c>
      <c r="K894" s="25" t="s">
        <v>6720</v>
      </c>
      <c r="L894" s="25" t="s">
        <v>6720</v>
      </c>
      <c r="M894" s="25" t="s">
        <v>6720</v>
      </c>
      <c r="N894" s="25" t="s">
        <v>6720</v>
      </c>
      <c r="O894" s="22">
        <v>4291</v>
      </c>
      <c r="P894" s="22">
        <v>4166</v>
      </c>
      <c r="Q894" s="22">
        <v>2459</v>
      </c>
      <c r="R894" s="22">
        <v>2389</v>
      </c>
      <c r="S894" s="22">
        <v>3248</v>
      </c>
      <c r="T894" s="22">
        <v>5393</v>
      </c>
      <c r="U894" s="22">
        <v>6110</v>
      </c>
      <c r="V894" s="22">
        <v>7645</v>
      </c>
      <c r="W894" s="22">
        <v>1071</v>
      </c>
      <c r="X894" s="25" t="s">
        <v>6720</v>
      </c>
      <c r="Y894" s="25" t="s">
        <v>6720</v>
      </c>
      <c r="Z894" s="25" t="s">
        <v>6720</v>
      </c>
      <c r="AA894" s="25" t="s">
        <v>6720</v>
      </c>
      <c r="AB894" s="25" t="s">
        <v>6720</v>
      </c>
      <c r="AC894" s="22">
        <v>1254</v>
      </c>
      <c r="AD894" s="25" t="s">
        <v>6720</v>
      </c>
      <c r="AE894" s="22">
        <v>2564</v>
      </c>
      <c r="AF894" s="22">
        <v>3077</v>
      </c>
      <c r="AG894" s="22">
        <v>8740</v>
      </c>
      <c r="AH894" s="22">
        <v>27646</v>
      </c>
      <c r="AI894" s="22">
        <v>21673</v>
      </c>
      <c r="AJ894" s="22">
        <v>21727</v>
      </c>
      <c r="AK894" s="22">
        <v>17996</v>
      </c>
      <c r="AL894" s="22">
        <v>19101</v>
      </c>
      <c r="AM894" s="22">
        <v>16676</v>
      </c>
      <c r="AN894" s="22">
        <v>14296</v>
      </c>
      <c r="AO894" s="22">
        <v>18194</v>
      </c>
      <c r="AP894" s="22">
        <v>9916</v>
      </c>
      <c r="AQ894" s="22">
        <v>2917</v>
      </c>
      <c r="AR894" s="22">
        <v>1787.5</v>
      </c>
      <c r="AS894" s="22">
        <v>5468</v>
      </c>
      <c r="AT894" s="22">
        <v>1470</v>
      </c>
    </row>
    <row r="895" spans="1:46" x14ac:dyDescent="0.15">
      <c r="A895" s="20"/>
      <c r="B895" s="20"/>
      <c r="C895" s="21" t="s">
        <v>2839</v>
      </c>
      <c r="D895" s="21" t="s">
        <v>2840</v>
      </c>
      <c r="E895" s="22" t="s">
        <v>2841</v>
      </c>
      <c r="F895" s="23">
        <v>9.6</v>
      </c>
      <c r="G895" s="24" t="s">
        <v>24</v>
      </c>
      <c r="H895" s="22">
        <v>221664.7</v>
      </c>
      <c r="I895" s="25" t="s">
        <v>6720</v>
      </c>
      <c r="J895" s="25" t="s">
        <v>6720</v>
      </c>
      <c r="K895" s="25" t="s">
        <v>6720</v>
      </c>
      <c r="L895" s="25" t="s">
        <v>6720</v>
      </c>
      <c r="M895" s="25" t="s">
        <v>6720</v>
      </c>
      <c r="N895" s="22">
        <v>1278</v>
      </c>
      <c r="O895" s="22">
        <v>3429</v>
      </c>
      <c r="P895" s="22">
        <v>1436</v>
      </c>
      <c r="Q895" s="22">
        <v>1227</v>
      </c>
      <c r="R895" s="25" t="s">
        <v>6720</v>
      </c>
      <c r="S895" s="22">
        <v>2547</v>
      </c>
      <c r="T895" s="22">
        <v>2233</v>
      </c>
      <c r="U895" s="22">
        <v>2295</v>
      </c>
      <c r="V895" s="22">
        <v>6169</v>
      </c>
      <c r="W895" s="22">
        <v>5205</v>
      </c>
      <c r="X895" s="22">
        <v>5580</v>
      </c>
      <c r="Y895" s="22">
        <v>1721</v>
      </c>
      <c r="Z895" s="22">
        <v>3709.5</v>
      </c>
      <c r="AA895" s="25" t="s">
        <v>6720</v>
      </c>
      <c r="AB895" s="25" t="s">
        <v>6720</v>
      </c>
      <c r="AC895" s="25" t="s">
        <v>6720</v>
      </c>
      <c r="AD895" s="25" t="s">
        <v>6720</v>
      </c>
      <c r="AE895" s="25" t="s">
        <v>6720</v>
      </c>
      <c r="AF895" s="22">
        <v>2121</v>
      </c>
      <c r="AG895" s="22">
        <v>2672</v>
      </c>
      <c r="AH895" s="22">
        <v>8543</v>
      </c>
      <c r="AI895" s="22">
        <v>8417</v>
      </c>
      <c r="AJ895" s="22">
        <v>14776</v>
      </c>
      <c r="AK895" s="22">
        <v>8256</v>
      </c>
      <c r="AL895" s="22">
        <v>12829</v>
      </c>
      <c r="AM895" s="22">
        <v>15022</v>
      </c>
      <c r="AN895" s="22">
        <v>12926</v>
      </c>
      <c r="AO895" s="22">
        <v>29838.5</v>
      </c>
      <c r="AP895" s="22">
        <v>22625</v>
      </c>
      <c r="AQ895" s="22">
        <v>18515</v>
      </c>
      <c r="AR895" s="22">
        <v>11214</v>
      </c>
      <c r="AS895" s="22">
        <v>8432</v>
      </c>
      <c r="AT895" s="22">
        <v>4437</v>
      </c>
    </row>
    <row r="896" spans="1:46" x14ac:dyDescent="0.15">
      <c r="A896" s="20"/>
      <c r="B896" s="20"/>
      <c r="C896" s="21" t="s">
        <v>2842</v>
      </c>
      <c r="D896" s="21" t="s">
        <v>2843</v>
      </c>
      <c r="E896" s="22" t="s">
        <v>2844</v>
      </c>
      <c r="F896" s="23">
        <v>58</v>
      </c>
      <c r="G896" s="24" t="s">
        <v>24</v>
      </c>
      <c r="H896" s="22">
        <v>210072.71849999999</v>
      </c>
      <c r="I896" s="22">
        <v>21327.514999999999</v>
      </c>
      <c r="J896" s="22">
        <v>18874.627499999999</v>
      </c>
      <c r="K896" s="22">
        <v>10463.264999999999</v>
      </c>
      <c r="L896" s="22">
        <v>5663.56</v>
      </c>
      <c r="M896" s="22">
        <v>3334.7</v>
      </c>
      <c r="N896" s="22">
        <v>1979.75</v>
      </c>
      <c r="O896" s="25" t="s">
        <v>6720</v>
      </c>
      <c r="P896" s="25" t="s">
        <v>6720</v>
      </c>
      <c r="Q896" s="22">
        <v>1058.25</v>
      </c>
      <c r="R896" s="22">
        <v>1580</v>
      </c>
      <c r="S896" s="22">
        <v>2092.35</v>
      </c>
      <c r="T896" s="22">
        <v>1081.375</v>
      </c>
      <c r="U896" s="22">
        <v>3035.665</v>
      </c>
      <c r="V896" s="22">
        <v>4202.1750000000002</v>
      </c>
      <c r="W896" s="22">
        <v>6512.5749999999998</v>
      </c>
      <c r="X896" s="22">
        <v>5952.42</v>
      </c>
      <c r="Y896" s="22">
        <v>1597.7</v>
      </c>
      <c r="Z896" s="22">
        <v>3056.625</v>
      </c>
      <c r="AA896" s="25" t="s">
        <v>6720</v>
      </c>
      <c r="AB896" s="22">
        <v>21271.615000000002</v>
      </c>
      <c r="AC896" s="22">
        <v>19359.825000000001</v>
      </c>
      <c r="AD896" s="22">
        <v>15624.74</v>
      </c>
      <c r="AE896" s="22">
        <v>7669.7650000000003</v>
      </c>
      <c r="AF896" s="22">
        <v>2758.72</v>
      </c>
      <c r="AG896" s="22">
        <v>2478.875</v>
      </c>
      <c r="AH896" s="22">
        <v>1136.615</v>
      </c>
      <c r="AI896" s="22">
        <v>2743.7</v>
      </c>
      <c r="AJ896" s="22">
        <v>2811.78</v>
      </c>
      <c r="AK896" s="22">
        <v>2830.4850000000001</v>
      </c>
      <c r="AL896" s="22">
        <v>3107.3</v>
      </c>
      <c r="AM896" s="22">
        <v>4430.6499999999996</v>
      </c>
      <c r="AN896" s="22">
        <v>3468.375</v>
      </c>
      <c r="AO896" s="22">
        <v>6323.31</v>
      </c>
      <c r="AP896" s="22">
        <v>5076.7849999999999</v>
      </c>
      <c r="AQ896" s="22">
        <v>6150.7969999999996</v>
      </c>
      <c r="AR896" s="22">
        <v>3193.875</v>
      </c>
      <c r="AS896" s="22">
        <v>2559.4749999999999</v>
      </c>
      <c r="AT896" s="22">
        <v>2756.154</v>
      </c>
    </row>
    <row r="897" spans="1:46" x14ac:dyDescent="0.15">
      <c r="A897" s="20"/>
      <c r="B897" s="20"/>
      <c r="C897" s="21" t="s">
        <v>2845</v>
      </c>
      <c r="D897" s="21" t="s">
        <v>2846</v>
      </c>
      <c r="E897" s="22" t="s">
        <v>2847</v>
      </c>
      <c r="F897" s="23">
        <v>11.7</v>
      </c>
      <c r="G897" s="24" t="s">
        <v>24</v>
      </c>
      <c r="H897" s="22">
        <v>69202.610000000015</v>
      </c>
      <c r="I897" s="25" t="s">
        <v>6720</v>
      </c>
      <c r="J897" s="25" t="s">
        <v>6720</v>
      </c>
      <c r="K897" s="25" t="s">
        <v>6720</v>
      </c>
      <c r="L897" s="25" t="s">
        <v>6720</v>
      </c>
      <c r="M897" s="25" t="s">
        <v>6720</v>
      </c>
      <c r="N897" s="25" t="s">
        <v>6720</v>
      </c>
      <c r="O897" s="25" t="s">
        <v>6720</v>
      </c>
      <c r="P897" s="25" t="s">
        <v>6720</v>
      </c>
      <c r="Q897" s="25" t="s">
        <v>6720</v>
      </c>
      <c r="R897" s="22">
        <v>1024</v>
      </c>
      <c r="S897" s="25" t="s">
        <v>6720</v>
      </c>
      <c r="T897" s="22">
        <v>1196.5</v>
      </c>
      <c r="U897" s="25" t="s">
        <v>6720</v>
      </c>
      <c r="V897" s="22">
        <v>1373</v>
      </c>
      <c r="W897" s="22">
        <v>1939</v>
      </c>
      <c r="X897" s="22">
        <v>2101.5</v>
      </c>
      <c r="Y897" s="22">
        <v>1351.8</v>
      </c>
      <c r="Z897" s="25" t="s">
        <v>6720</v>
      </c>
      <c r="AA897" s="25" t="s">
        <v>6720</v>
      </c>
      <c r="AB897" s="25" t="s">
        <v>6720</v>
      </c>
      <c r="AC897" s="25" t="s">
        <v>6720</v>
      </c>
      <c r="AD897" s="25" t="s">
        <v>6720</v>
      </c>
      <c r="AE897" s="25" t="s">
        <v>6720</v>
      </c>
      <c r="AF897" s="25" t="s">
        <v>6720</v>
      </c>
      <c r="AG897" s="25" t="s">
        <v>6720</v>
      </c>
      <c r="AH897" s="22">
        <v>2584</v>
      </c>
      <c r="AI897" s="25" t="s">
        <v>6720</v>
      </c>
      <c r="AJ897" s="22">
        <v>2144.4</v>
      </c>
      <c r="AK897" s="22">
        <v>1045</v>
      </c>
      <c r="AL897" s="22">
        <v>4321.5</v>
      </c>
      <c r="AM897" s="22">
        <v>4851</v>
      </c>
      <c r="AN897" s="22">
        <v>4375</v>
      </c>
      <c r="AO897" s="22">
        <v>7702</v>
      </c>
      <c r="AP897" s="22">
        <v>6329.8</v>
      </c>
      <c r="AQ897" s="22">
        <v>9083.5</v>
      </c>
      <c r="AR897" s="22">
        <v>8299.9</v>
      </c>
      <c r="AS897" s="22">
        <v>2739.75</v>
      </c>
      <c r="AT897" s="22">
        <v>1283.5</v>
      </c>
    </row>
    <row r="898" spans="1:46" x14ac:dyDescent="0.15">
      <c r="A898" s="20"/>
      <c r="B898" s="20"/>
      <c r="C898" s="21" t="s">
        <v>2848</v>
      </c>
      <c r="D898" s="21" t="s">
        <v>2849</v>
      </c>
      <c r="E898" s="22" t="s">
        <v>2850</v>
      </c>
      <c r="F898" s="23">
        <v>99.4</v>
      </c>
      <c r="G898" s="24" t="s">
        <v>24</v>
      </c>
      <c r="H898" s="22">
        <v>21945.074999999997</v>
      </c>
      <c r="I898" s="25" t="s">
        <v>6720</v>
      </c>
      <c r="J898" s="25" t="s">
        <v>6720</v>
      </c>
      <c r="K898" s="25" t="s">
        <v>6720</v>
      </c>
      <c r="L898" s="25" t="s">
        <v>6720</v>
      </c>
      <c r="M898" s="25" t="s">
        <v>6720</v>
      </c>
      <c r="N898" s="25" t="s">
        <v>6720</v>
      </c>
      <c r="O898" s="25" t="s">
        <v>6720</v>
      </c>
      <c r="P898" s="25" t="s">
        <v>6720</v>
      </c>
      <c r="Q898" s="25" t="s">
        <v>6720</v>
      </c>
      <c r="R898" s="25" t="s">
        <v>6720</v>
      </c>
      <c r="S898" s="25" t="s">
        <v>6720</v>
      </c>
      <c r="T898" s="25" t="s">
        <v>6720</v>
      </c>
      <c r="U898" s="25" t="s">
        <v>6720</v>
      </c>
      <c r="V898" s="25" t="s">
        <v>6720</v>
      </c>
      <c r="W898" s="25" t="s">
        <v>6720</v>
      </c>
      <c r="X898" s="25" t="s">
        <v>6720</v>
      </c>
      <c r="Y898" s="25" t="s">
        <v>6720</v>
      </c>
      <c r="Z898" s="25" t="s">
        <v>6720</v>
      </c>
      <c r="AA898" s="25" t="s">
        <v>6720</v>
      </c>
      <c r="AB898" s="25" t="s">
        <v>6720</v>
      </c>
      <c r="AC898" s="25" t="s">
        <v>6720</v>
      </c>
      <c r="AD898" s="25" t="s">
        <v>6720</v>
      </c>
      <c r="AE898" s="25" t="s">
        <v>6720</v>
      </c>
      <c r="AF898" s="25" t="s">
        <v>6720</v>
      </c>
      <c r="AG898" s="25" t="s">
        <v>6720</v>
      </c>
      <c r="AH898" s="25" t="s">
        <v>6720</v>
      </c>
      <c r="AI898" s="25" t="s">
        <v>6720</v>
      </c>
      <c r="AJ898" s="25" t="s">
        <v>6720</v>
      </c>
      <c r="AK898" s="25" t="s">
        <v>6720</v>
      </c>
      <c r="AL898" s="25" t="s">
        <v>6720</v>
      </c>
      <c r="AM898" s="22">
        <v>1371.1949999999999</v>
      </c>
      <c r="AN898" s="22">
        <v>1921.269</v>
      </c>
      <c r="AO898" s="22">
        <v>2148.12</v>
      </c>
      <c r="AP898" s="22">
        <v>3143.1819999999998</v>
      </c>
      <c r="AQ898" s="22">
        <v>2355.5120000000002</v>
      </c>
      <c r="AR898" s="22">
        <v>2859.46</v>
      </c>
      <c r="AS898" s="22">
        <v>1286.3499999999999</v>
      </c>
      <c r="AT898" s="25" t="s">
        <v>6720</v>
      </c>
    </row>
    <row r="899" spans="1:46" x14ac:dyDescent="0.15">
      <c r="A899" s="20"/>
      <c r="B899" s="20"/>
      <c r="C899" s="21" t="s">
        <v>2851</v>
      </c>
      <c r="D899" s="21" t="s">
        <v>2852</v>
      </c>
      <c r="E899" s="22" t="s">
        <v>2822</v>
      </c>
      <c r="F899" s="23">
        <v>11.4</v>
      </c>
      <c r="G899" s="24" t="s">
        <v>24</v>
      </c>
      <c r="H899" s="22">
        <v>10696</v>
      </c>
      <c r="I899" s="25" t="s">
        <v>6720</v>
      </c>
      <c r="J899" s="25" t="s">
        <v>6720</v>
      </c>
      <c r="K899" s="25" t="s">
        <v>6720</v>
      </c>
      <c r="L899" s="25" t="s">
        <v>6720</v>
      </c>
      <c r="M899" s="25" t="s">
        <v>6720</v>
      </c>
      <c r="N899" s="25" t="s">
        <v>6720</v>
      </c>
      <c r="O899" s="25" t="s">
        <v>6720</v>
      </c>
      <c r="P899" s="25" t="s">
        <v>6720</v>
      </c>
      <c r="Q899" s="25" t="s">
        <v>6720</v>
      </c>
      <c r="R899" s="25" t="s">
        <v>6720</v>
      </c>
      <c r="S899" s="25" t="s">
        <v>6720</v>
      </c>
      <c r="T899" s="25" t="s">
        <v>6720</v>
      </c>
      <c r="U899" s="22">
        <v>1060</v>
      </c>
      <c r="V899" s="25" t="s">
        <v>6720</v>
      </c>
      <c r="W899" s="25" t="s">
        <v>6720</v>
      </c>
      <c r="X899" s="25" t="s">
        <v>6720</v>
      </c>
      <c r="Y899" s="25" t="s">
        <v>6720</v>
      </c>
      <c r="Z899" s="25" t="s">
        <v>6720</v>
      </c>
      <c r="AA899" s="25" t="s">
        <v>6720</v>
      </c>
      <c r="AB899" s="25" t="s">
        <v>6720</v>
      </c>
      <c r="AC899" s="25" t="s">
        <v>6720</v>
      </c>
      <c r="AD899" s="25" t="s">
        <v>6720</v>
      </c>
      <c r="AE899" s="25" t="s">
        <v>6720</v>
      </c>
      <c r="AF899" s="25" t="s">
        <v>6720</v>
      </c>
      <c r="AG899" s="25" t="s">
        <v>6720</v>
      </c>
      <c r="AH899" s="25" t="s">
        <v>6720</v>
      </c>
      <c r="AI899" s="25" t="s">
        <v>6720</v>
      </c>
      <c r="AJ899" s="25" t="s">
        <v>6720</v>
      </c>
      <c r="AK899" s="25" t="s">
        <v>6720</v>
      </c>
      <c r="AL899" s="25" t="s">
        <v>6720</v>
      </c>
      <c r="AM899" s="25" t="s">
        <v>6720</v>
      </c>
      <c r="AN899" s="25" t="s">
        <v>6720</v>
      </c>
      <c r="AO899" s="22">
        <v>1274</v>
      </c>
      <c r="AP899" s="25" t="s">
        <v>6720</v>
      </c>
      <c r="AQ899" s="22">
        <v>1125</v>
      </c>
      <c r="AR899" s="25" t="s">
        <v>6720</v>
      </c>
      <c r="AS899" s="25" t="s">
        <v>6720</v>
      </c>
      <c r="AT899" s="25" t="s">
        <v>6720</v>
      </c>
    </row>
    <row r="900" spans="1:46" x14ac:dyDescent="0.15">
      <c r="A900" s="20"/>
      <c r="B900" s="20"/>
      <c r="C900" s="21" t="s">
        <v>2853</v>
      </c>
      <c r="D900" s="21" t="s">
        <v>2854</v>
      </c>
      <c r="E900" s="22" t="s">
        <v>2841</v>
      </c>
      <c r="F900" s="23">
        <v>9.6</v>
      </c>
      <c r="G900" s="24" t="s">
        <v>24</v>
      </c>
      <c r="H900" s="22">
        <v>4853</v>
      </c>
      <c r="I900" s="25" t="s">
        <v>6720</v>
      </c>
      <c r="J900" s="25" t="s">
        <v>6720</v>
      </c>
      <c r="K900" s="25" t="s">
        <v>6720</v>
      </c>
      <c r="L900" s="25" t="s">
        <v>6720</v>
      </c>
      <c r="M900" s="25" t="s">
        <v>6720</v>
      </c>
      <c r="N900" s="25" t="s">
        <v>6720</v>
      </c>
      <c r="O900" s="25" t="s">
        <v>6720</v>
      </c>
      <c r="P900" s="25" t="s">
        <v>6720</v>
      </c>
      <c r="Q900" s="25" t="s">
        <v>6720</v>
      </c>
      <c r="R900" s="25" t="s">
        <v>6720</v>
      </c>
      <c r="S900" s="25" t="s">
        <v>6720</v>
      </c>
      <c r="T900" s="25" t="s">
        <v>6720</v>
      </c>
      <c r="U900" s="25" t="s">
        <v>6720</v>
      </c>
      <c r="V900" s="25" t="s">
        <v>6720</v>
      </c>
      <c r="W900" s="25" t="s">
        <v>6720</v>
      </c>
      <c r="X900" s="25" t="s">
        <v>6720</v>
      </c>
      <c r="Y900" s="25" t="s">
        <v>6720</v>
      </c>
      <c r="Z900" s="25" t="s">
        <v>6720</v>
      </c>
      <c r="AA900" s="25" t="s">
        <v>6720</v>
      </c>
      <c r="AB900" s="25" t="s">
        <v>6720</v>
      </c>
      <c r="AC900" s="25" t="s">
        <v>6720</v>
      </c>
      <c r="AD900" s="25" t="s">
        <v>6720</v>
      </c>
      <c r="AE900" s="25" t="s">
        <v>6720</v>
      </c>
      <c r="AF900" s="25" t="s">
        <v>6720</v>
      </c>
      <c r="AG900" s="25" t="s">
        <v>6720</v>
      </c>
      <c r="AH900" s="25" t="s">
        <v>6720</v>
      </c>
      <c r="AI900" s="25" t="s">
        <v>6720</v>
      </c>
      <c r="AJ900" s="25" t="s">
        <v>6720</v>
      </c>
      <c r="AK900" s="25" t="s">
        <v>6720</v>
      </c>
      <c r="AL900" s="25" t="s">
        <v>6720</v>
      </c>
      <c r="AM900" s="25" t="s">
        <v>6720</v>
      </c>
      <c r="AN900" s="25" t="s">
        <v>6720</v>
      </c>
      <c r="AO900" s="25" t="s">
        <v>6720</v>
      </c>
      <c r="AP900" s="22">
        <v>1008</v>
      </c>
      <c r="AQ900" s="25" t="s">
        <v>6720</v>
      </c>
      <c r="AR900" s="25" t="s">
        <v>6720</v>
      </c>
      <c r="AS900" s="25" t="s">
        <v>6720</v>
      </c>
      <c r="AT900" s="25" t="s">
        <v>6720</v>
      </c>
    </row>
    <row r="901" spans="1:46" x14ac:dyDescent="0.15">
      <c r="A901" s="20"/>
      <c r="B901" s="20"/>
      <c r="C901" s="21" t="s">
        <v>2855</v>
      </c>
      <c r="D901" s="21" t="s">
        <v>2856</v>
      </c>
      <c r="E901" s="22" t="s">
        <v>2847</v>
      </c>
      <c r="F901" s="23">
        <v>11.7</v>
      </c>
      <c r="G901" s="24" t="s">
        <v>24</v>
      </c>
      <c r="H901" s="22">
        <v>3392.85</v>
      </c>
      <c r="I901" s="25" t="s">
        <v>6720</v>
      </c>
      <c r="J901" s="25" t="s">
        <v>6720</v>
      </c>
      <c r="K901" s="25" t="s">
        <v>6720</v>
      </c>
      <c r="L901" s="25" t="s">
        <v>6720</v>
      </c>
      <c r="M901" s="25" t="s">
        <v>6720</v>
      </c>
      <c r="N901" s="25" t="s">
        <v>6720</v>
      </c>
      <c r="O901" s="25" t="s">
        <v>6720</v>
      </c>
      <c r="P901" s="25" t="s">
        <v>6720</v>
      </c>
      <c r="Q901" s="25" t="s">
        <v>6720</v>
      </c>
      <c r="R901" s="25" t="s">
        <v>6720</v>
      </c>
      <c r="S901" s="25" t="s">
        <v>6720</v>
      </c>
      <c r="T901" s="25" t="s">
        <v>6720</v>
      </c>
      <c r="U901" s="25" t="s">
        <v>6720</v>
      </c>
      <c r="V901" s="25" t="s">
        <v>6720</v>
      </c>
      <c r="W901" s="25" t="s">
        <v>6720</v>
      </c>
      <c r="X901" s="25" t="s">
        <v>6720</v>
      </c>
      <c r="Y901" s="25" t="s">
        <v>6720</v>
      </c>
      <c r="Z901" s="25" t="s">
        <v>6720</v>
      </c>
      <c r="AA901" s="25" t="s">
        <v>6720</v>
      </c>
      <c r="AB901" s="25" t="s">
        <v>6720</v>
      </c>
      <c r="AC901" s="25" t="s">
        <v>6720</v>
      </c>
      <c r="AD901" s="25" t="s">
        <v>6720</v>
      </c>
      <c r="AE901" s="25" t="s">
        <v>6720</v>
      </c>
      <c r="AF901" s="25" t="s">
        <v>6720</v>
      </c>
      <c r="AG901" s="25" t="s">
        <v>6720</v>
      </c>
      <c r="AH901" s="25" t="s">
        <v>6720</v>
      </c>
      <c r="AI901" s="25" t="s">
        <v>6720</v>
      </c>
      <c r="AJ901" s="25" t="s">
        <v>6720</v>
      </c>
      <c r="AK901" s="25" t="s">
        <v>6720</v>
      </c>
      <c r="AL901" s="25" t="s">
        <v>6720</v>
      </c>
      <c r="AM901" s="25" t="s">
        <v>6720</v>
      </c>
      <c r="AN901" s="25" t="s">
        <v>6720</v>
      </c>
      <c r="AO901" s="25" t="s">
        <v>6720</v>
      </c>
      <c r="AP901" s="22">
        <v>1328</v>
      </c>
      <c r="AQ901" s="25" t="s">
        <v>6720</v>
      </c>
      <c r="AR901" s="25" t="s">
        <v>6720</v>
      </c>
      <c r="AS901" s="25" t="s">
        <v>6720</v>
      </c>
      <c r="AT901" s="25" t="s">
        <v>6720</v>
      </c>
    </row>
    <row r="902" spans="1:46" x14ac:dyDescent="0.15">
      <c r="A902" s="20"/>
      <c r="B902" s="20"/>
      <c r="C902" s="21" t="s">
        <v>2857</v>
      </c>
      <c r="D902" s="21" t="s">
        <v>2858</v>
      </c>
      <c r="E902" s="22" t="s">
        <v>2825</v>
      </c>
      <c r="F902" s="23">
        <v>9.6</v>
      </c>
      <c r="G902" s="24" t="s">
        <v>24</v>
      </c>
      <c r="H902" s="22">
        <v>2784</v>
      </c>
      <c r="I902" s="25" t="s">
        <v>6720</v>
      </c>
      <c r="J902" s="25" t="s">
        <v>6720</v>
      </c>
      <c r="K902" s="25" t="s">
        <v>6720</v>
      </c>
      <c r="L902" s="25" t="s">
        <v>6720</v>
      </c>
      <c r="M902" s="25" t="s">
        <v>6720</v>
      </c>
      <c r="N902" s="25" t="s">
        <v>6720</v>
      </c>
      <c r="O902" s="25" t="s">
        <v>6720</v>
      </c>
      <c r="P902" s="25" t="s">
        <v>6720</v>
      </c>
      <c r="Q902" s="25" t="s">
        <v>6720</v>
      </c>
      <c r="R902" s="25" t="s">
        <v>6720</v>
      </c>
      <c r="S902" s="25" t="s">
        <v>6720</v>
      </c>
      <c r="T902" s="25" t="s">
        <v>6720</v>
      </c>
      <c r="U902" s="25" t="s">
        <v>6720</v>
      </c>
      <c r="V902" s="25" t="s">
        <v>6720</v>
      </c>
      <c r="W902" s="25" t="s">
        <v>6720</v>
      </c>
      <c r="X902" s="25" t="s">
        <v>6720</v>
      </c>
      <c r="Y902" s="25" t="s">
        <v>6720</v>
      </c>
      <c r="Z902" s="22">
        <v>1092</v>
      </c>
      <c r="AA902" s="25" t="s">
        <v>6720</v>
      </c>
      <c r="AB902" s="25" t="s">
        <v>6720</v>
      </c>
      <c r="AC902" s="25" t="s">
        <v>6720</v>
      </c>
      <c r="AD902" s="25" t="s">
        <v>6720</v>
      </c>
      <c r="AE902" s="25" t="s">
        <v>6720</v>
      </c>
      <c r="AF902" s="25" t="s">
        <v>6720</v>
      </c>
      <c r="AG902" s="25" t="s">
        <v>6720</v>
      </c>
      <c r="AH902" s="25" t="s">
        <v>6720</v>
      </c>
      <c r="AI902" s="25" t="s">
        <v>6720</v>
      </c>
      <c r="AJ902" s="25" t="s">
        <v>6720</v>
      </c>
      <c r="AK902" s="25" t="s">
        <v>6720</v>
      </c>
      <c r="AL902" s="25" t="s">
        <v>6720</v>
      </c>
      <c r="AM902" s="25" t="s">
        <v>6720</v>
      </c>
      <c r="AN902" s="25" t="s">
        <v>6720</v>
      </c>
      <c r="AO902" s="25" t="s">
        <v>6720</v>
      </c>
      <c r="AP902" s="25" t="s">
        <v>6720</v>
      </c>
      <c r="AQ902" s="25" t="s">
        <v>6720</v>
      </c>
      <c r="AR902" s="25" t="s">
        <v>6720</v>
      </c>
      <c r="AS902" s="25" t="s">
        <v>6720</v>
      </c>
      <c r="AT902" s="25" t="s">
        <v>6720</v>
      </c>
    </row>
    <row r="903" spans="1:46" x14ac:dyDescent="0.15">
      <c r="A903" s="20"/>
      <c r="B903" s="20"/>
      <c r="C903" s="21" t="s">
        <v>2859</v>
      </c>
      <c r="D903" s="21" t="s">
        <v>2860</v>
      </c>
      <c r="E903" s="22" t="s">
        <v>2861</v>
      </c>
      <c r="F903" s="23">
        <v>61.9</v>
      </c>
      <c r="G903" s="24" t="s">
        <v>24</v>
      </c>
      <c r="H903" s="22">
        <v>2545.9430000000002</v>
      </c>
      <c r="I903" s="25" t="s">
        <v>6720</v>
      </c>
      <c r="J903" s="25" t="s">
        <v>6720</v>
      </c>
      <c r="K903" s="25" t="s">
        <v>6720</v>
      </c>
      <c r="L903" s="25" t="s">
        <v>6720</v>
      </c>
      <c r="M903" s="25" t="s">
        <v>6720</v>
      </c>
      <c r="N903" s="25" t="s">
        <v>6720</v>
      </c>
      <c r="O903" s="25" t="s">
        <v>6720</v>
      </c>
      <c r="P903" s="25" t="s">
        <v>6720</v>
      </c>
      <c r="Q903" s="25" t="s">
        <v>6720</v>
      </c>
      <c r="R903" s="25" t="s">
        <v>6720</v>
      </c>
      <c r="S903" s="25" t="s">
        <v>6720</v>
      </c>
      <c r="T903" s="25" t="s">
        <v>6720</v>
      </c>
      <c r="U903" s="25" t="s">
        <v>6720</v>
      </c>
      <c r="V903" s="25" t="s">
        <v>6720</v>
      </c>
      <c r="W903" s="25" t="s">
        <v>6720</v>
      </c>
      <c r="X903" s="25" t="s">
        <v>6720</v>
      </c>
      <c r="Y903" s="25" t="s">
        <v>6720</v>
      </c>
      <c r="Z903" s="25" t="s">
        <v>6720</v>
      </c>
      <c r="AA903" s="25" t="s">
        <v>6720</v>
      </c>
      <c r="AB903" s="25" t="s">
        <v>6720</v>
      </c>
      <c r="AC903" s="25" t="s">
        <v>6720</v>
      </c>
      <c r="AD903" s="25" t="s">
        <v>6720</v>
      </c>
      <c r="AE903" s="25" t="s">
        <v>6720</v>
      </c>
      <c r="AF903" s="25" t="s">
        <v>6720</v>
      </c>
      <c r="AG903" s="25" t="s">
        <v>6720</v>
      </c>
      <c r="AH903" s="25" t="s">
        <v>6720</v>
      </c>
      <c r="AI903" s="25" t="s">
        <v>6720</v>
      </c>
      <c r="AJ903" s="25" t="s">
        <v>6720</v>
      </c>
      <c r="AK903" s="25" t="s">
        <v>6720</v>
      </c>
      <c r="AL903" s="25" t="s">
        <v>6720</v>
      </c>
      <c r="AM903" s="25" t="s">
        <v>6720</v>
      </c>
      <c r="AN903" s="25" t="s">
        <v>6720</v>
      </c>
      <c r="AO903" s="25" t="s">
        <v>6720</v>
      </c>
      <c r="AP903" s="25" t="s">
        <v>6720</v>
      </c>
      <c r="AQ903" s="25" t="s">
        <v>6720</v>
      </c>
      <c r="AR903" s="25" t="s">
        <v>6720</v>
      </c>
      <c r="AS903" s="25" t="s">
        <v>6720</v>
      </c>
      <c r="AT903" s="25" t="s">
        <v>6720</v>
      </c>
    </row>
    <row r="904" spans="1:46" x14ac:dyDescent="0.15">
      <c r="A904" s="20"/>
      <c r="B904" s="20"/>
      <c r="C904" s="15" t="s">
        <v>2862</v>
      </c>
      <c r="D904" s="15" t="s">
        <v>2863</v>
      </c>
      <c r="E904" s="16" t="s">
        <v>2830</v>
      </c>
      <c r="F904" s="17">
        <v>9.6</v>
      </c>
      <c r="G904" s="18" t="s">
        <v>24</v>
      </c>
      <c r="H904" s="19" t="s">
        <v>6720</v>
      </c>
      <c r="I904" s="19" t="s">
        <v>6720</v>
      </c>
      <c r="J904" s="19" t="s">
        <v>6720</v>
      </c>
      <c r="K904" s="19" t="s">
        <v>6720</v>
      </c>
      <c r="L904" s="19" t="s">
        <v>6720</v>
      </c>
      <c r="M904" s="19" t="s">
        <v>6720</v>
      </c>
      <c r="N904" s="19" t="s">
        <v>6720</v>
      </c>
      <c r="O904" s="19" t="s">
        <v>6720</v>
      </c>
      <c r="P904" s="19" t="s">
        <v>6720</v>
      </c>
      <c r="Q904" s="19" t="s">
        <v>6720</v>
      </c>
      <c r="R904" s="19" t="s">
        <v>6720</v>
      </c>
      <c r="S904" s="19" t="s">
        <v>6720</v>
      </c>
      <c r="T904" s="19" t="s">
        <v>6720</v>
      </c>
      <c r="U904" s="19" t="s">
        <v>6720</v>
      </c>
      <c r="V904" s="19" t="s">
        <v>6720</v>
      </c>
      <c r="W904" s="19" t="s">
        <v>6720</v>
      </c>
      <c r="X904" s="19" t="s">
        <v>6720</v>
      </c>
      <c r="Y904" s="19" t="s">
        <v>6720</v>
      </c>
      <c r="Z904" s="19" t="s">
        <v>6720</v>
      </c>
      <c r="AA904" s="19" t="s">
        <v>6720</v>
      </c>
      <c r="AB904" s="19" t="s">
        <v>6720</v>
      </c>
      <c r="AC904" s="19" t="s">
        <v>6720</v>
      </c>
      <c r="AD904" s="19" t="s">
        <v>6720</v>
      </c>
      <c r="AE904" s="19" t="s">
        <v>6720</v>
      </c>
      <c r="AF904" s="19" t="s">
        <v>6720</v>
      </c>
      <c r="AG904" s="19" t="s">
        <v>6720</v>
      </c>
      <c r="AH904" s="19" t="s">
        <v>6720</v>
      </c>
      <c r="AI904" s="19" t="s">
        <v>6720</v>
      </c>
      <c r="AJ904" s="19" t="s">
        <v>6720</v>
      </c>
      <c r="AK904" s="19" t="s">
        <v>6720</v>
      </c>
      <c r="AL904" s="19" t="s">
        <v>6720</v>
      </c>
      <c r="AM904" s="19" t="s">
        <v>6720</v>
      </c>
      <c r="AN904" s="19" t="s">
        <v>6720</v>
      </c>
      <c r="AO904" s="19" t="s">
        <v>6720</v>
      </c>
      <c r="AP904" s="19" t="s">
        <v>6720</v>
      </c>
      <c r="AQ904" s="19" t="s">
        <v>6720</v>
      </c>
      <c r="AR904" s="19" t="s">
        <v>6720</v>
      </c>
      <c r="AS904" s="19" t="s">
        <v>6720</v>
      </c>
      <c r="AT904" s="19" t="s">
        <v>6720</v>
      </c>
    </row>
    <row r="905" spans="1:46" x14ac:dyDescent="0.15">
      <c r="A905" s="21" t="s">
        <v>87</v>
      </c>
      <c r="B905" s="21" t="s">
        <v>88</v>
      </c>
      <c r="C905" s="21" t="s">
        <v>2864</v>
      </c>
      <c r="D905" s="21" t="s">
        <v>2865</v>
      </c>
      <c r="E905" s="22" t="s">
        <v>2866</v>
      </c>
      <c r="F905" s="23">
        <v>12</v>
      </c>
      <c r="G905" s="24" t="s">
        <v>24</v>
      </c>
      <c r="H905" s="22">
        <v>1803785.95</v>
      </c>
      <c r="I905" s="25" t="s">
        <v>6720</v>
      </c>
      <c r="J905" s="25" t="s">
        <v>6720</v>
      </c>
      <c r="K905" s="22">
        <v>139537.5</v>
      </c>
      <c r="L905" s="22">
        <v>153489.5</v>
      </c>
      <c r="M905" s="22">
        <v>3018</v>
      </c>
      <c r="N905" s="22">
        <v>5824.75</v>
      </c>
      <c r="O905" s="22">
        <v>15084</v>
      </c>
      <c r="P905" s="22">
        <v>13729</v>
      </c>
      <c r="Q905" s="22">
        <v>10235</v>
      </c>
      <c r="R905" s="22">
        <v>17000</v>
      </c>
      <c r="S905" s="22">
        <v>24191</v>
      </c>
      <c r="T905" s="22">
        <v>35924</v>
      </c>
      <c r="U905" s="22">
        <v>69487</v>
      </c>
      <c r="V905" s="22">
        <v>82594</v>
      </c>
      <c r="W905" s="22">
        <v>146312</v>
      </c>
      <c r="X905" s="22">
        <v>147937</v>
      </c>
      <c r="Y905" s="22">
        <v>144022</v>
      </c>
      <c r="Z905" s="22">
        <v>70279</v>
      </c>
      <c r="AA905" s="22">
        <v>14322</v>
      </c>
      <c r="AB905" s="25" t="s">
        <v>6720</v>
      </c>
      <c r="AC905" s="25" t="s">
        <v>6720</v>
      </c>
      <c r="AD905" s="22">
        <v>4846.2</v>
      </c>
      <c r="AE905" s="25" t="s">
        <v>6720</v>
      </c>
      <c r="AF905" s="25" t="s">
        <v>6720</v>
      </c>
      <c r="AG905" s="25" t="s">
        <v>6720</v>
      </c>
      <c r="AH905" s="22">
        <v>3362</v>
      </c>
      <c r="AI905" s="22">
        <v>2101</v>
      </c>
      <c r="AJ905" s="22">
        <v>3083</v>
      </c>
      <c r="AK905" s="22">
        <v>12861</v>
      </c>
      <c r="AL905" s="22">
        <v>20055</v>
      </c>
      <c r="AM905" s="22">
        <v>20033</v>
      </c>
      <c r="AN905" s="22">
        <v>43246.5</v>
      </c>
      <c r="AO905" s="22">
        <v>66950</v>
      </c>
      <c r="AP905" s="22">
        <v>91840</v>
      </c>
      <c r="AQ905" s="22">
        <v>121695</v>
      </c>
      <c r="AR905" s="22">
        <v>137307</v>
      </c>
      <c r="AS905" s="22">
        <v>124986.5</v>
      </c>
      <c r="AT905" s="22">
        <v>56410</v>
      </c>
    </row>
    <row r="906" spans="1:46" x14ac:dyDescent="0.15">
      <c r="A906" s="15" t="s">
        <v>89</v>
      </c>
      <c r="B906" s="15" t="s">
        <v>90</v>
      </c>
      <c r="C906" s="15" t="s">
        <v>2867</v>
      </c>
      <c r="D906" s="15" t="s">
        <v>2868</v>
      </c>
      <c r="E906" s="16" t="s">
        <v>2869</v>
      </c>
      <c r="F906" s="17">
        <v>9.6</v>
      </c>
      <c r="G906" s="18" t="s">
        <v>24</v>
      </c>
      <c r="H906" s="16">
        <v>32278461.785000004</v>
      </c>
      <c r="I906" s="16">
        <v>25043.31</v>
      </c>
      <c r="J906" s="16">
        <v>89719.6</v>
      </c>
      <c r="K906" s="16">
        <v>156718.79999999999</v>
      </c>
      <c r="L906" s="16">
        <v>203225</v>
      </c>
      <c r="M906" s="16">
        <v>262837</v>
      </c>
      <c r="N906" s="16">
        <v>327215</v>
      </c>
      <c r="O906" s="16">
        <v>433016</v>
      </c>
      <c r="P906" s="16">
        <v>571474.5</v>
      </c>
      <c r="Q906" s="16">
        <v>712225.3</v>
      </c>
      <c r="R906" s="16">
        <v>726876.25</v>
      </c>
      <c r="S906" s="16">
        <v>783796.6</v>
      </c>
      <c r="T906" s="16">
        <v>949597.05</v>
      </c>
      <c r="U906" s="16">
        <v>1350256.85</v>
      </c>
      <c r="V906" s="16">
        <v>1672695.575</v>
      </c>
      <c r="W906" s="16">
        <v>1754967.65</v>
      </c>
      <c r="X906" s="16">
        <v>1568523.69</v>
      </c>
      <c r="Y906" s="16">
        <v>1271835.1499999999</v>
      </c>
      <c r="Z906" s="16">
        <v>643133</v>
      </c>
      <c r="AA906" s="16">
        <v>197172.3</v>
      </c>
      <c r="AB906" s="16">
        <v>14379.2</v>
      </c>
      <c r="AC906" s="16">
        <v>59826.3</v>
      </c>
      <c r="AD906" s="16">
        <v>109109.3</v>
      </c>
      <c r="AE906" s="16">
        <v>213346.9</v>
      </c>
      <c r="AF906" s="16">
        <v>333748.40000000002</v>
      </c>
      <c r="AG906" s="16">
        <v>514525.55</v>
      </c>
      <c r="AH906" s="16">
        <v>664444</v>
      </c>
      <c r="AI906" s="16">
        <v>923077.82</v>
      </c>
      <c r="AJ906" s="16">
        <v>1128005.52</v>
      </c>
      <c r="AK906" s="16">
        <v>1052270.94</v>
      </c>
      <c r="AL906" s="16">
        <v>1155549.05</v>
      </c>
      <c r="AM906" s="16">
        <v>1356510.98</v>
      </c>
      <c r="AN906" s="16">
        <v>1745290.65</v>
      </c>
      <c r="AO906" s="16">
        <v>2023869.5</v>
      </c>
      <c r="AP906" s="16">
        <v>2076745.3</v>
      </c>
      <c r="AQ906" s="16">
        <v>1953078.25</v>
      </c>
      <c r="AR906" s="16">
        <v>1695831.8</v>
      </c>
      <c r="AS906" s="16">
        <v>1047128.55</v>
      </c>
      <c r="AT906" s="16">
        <v>511395.15</v>
      </c>
    </row>
    <row r="907" spans="1:46" x14ac:dyDescent="0.15">
      <c r="A907" s="20"/>
      <c r="B907" s="20"/>
      <c r="C907" s="21" t="s">
        <v>2870</v>
      </c>
      <c r="D907" s="21" t="s">
        <v>2871</v>
      </c>
      <c r="E907" s="22" t="s">
        <v>2872</v>
      </c>
      <c r="F907" s="23">
        <v>10.5</v>
      </c>
      <c r="G907" s="24" t="s">
        <v>24</v>
      </c>
      <c r="H907" s="22">
        <v>29715066.957999993</v>
      </c>
      <c r="I907" s="22">
        <v>5529.5780000000004</v>
      </c>
      <c r="J907" s="22">
        <v>72177.83</v>
      </c>
      <c r="K907" s="22">
        <v>275141.11</v>
      </c>
      <c r="L907" s="22">
        <v>418571</v>
      </c>
      <c r="M907" s="22">
        <v>447788.31</v>
      </c>
      <c r="N907" s="22">
        <v>537330</v>
      </c>
      <c r="O907" s="22">
        <v>671408</v>
      </c>
      <c r="P907" s="22">
        <v>851074.25</v>
      </c>
      <c r="Q907" s="22">
        <v>1011271.5</v>
      </c>
      <c r="R907" s="22">
        <v>994815.25</v>
      </c>
      <c r="S907" s="22">
        <v>1048679</v>
      </c>
      <c r="T907" s="22">
        <v>1117279.5</v>
      </c>
      <c r="U907" s="22">
        <v>1307647.2</v>
      </c>
      <c r="V907" s="22">
        <v>1397869.75</v>
      </c>
      <c r="W907" s="22">
        <v>1366221.65</v>
      </c>
      <c r="X907" s="22">
        <v>1019026</v>
      </c>
      <c r="Y907" s="22">
        <v>694893</v>
      </c>
      <c r="Z907" s="22">
        <v>345366.5</v>
      </c>
      <c r="AA907" s="22">
        <v>105938</v>
      </c>
      <c r="AB907" s="22">
        <v>4207.82</v>
      </c>
      <c r="AC907" s="22">
        <v>50112.69</v>
      </c>
      <c r="AD907" s="22">
        <v>218149.09</v>
      </c>
      <c r="AE907" s="22">
        <v>352618.2</v>
      </c>
      <c r="AF907" s="22">
        <v>486472.35</v>
      </c>
      <c r="AG907" s="22">
        <v>597163.5</v>
      </c>
      <c r="AH907" s="22">
        <v>709000.5</v>
      </c>
      <c r="AI907" s="22">
        <v>950169.2</v>
      </c>
      <c r="AJ907" s="22">
        <v>1305488.5</v>
      </c>
      <c r="AK907" s="22">
        <v>1395698</v>
      </c>
      <c r="AL907" s="22">
        <v>1441652.4</v>
      </c>
      <c r="AM907" s="22">
        <v>1437134.52</v>
      </c>
      <c r="AN907" s="22">
        <v>1565012.9</v>
      </c>
      <c r="AO907" s="22">
        <v>1540071.66</v>
      </c>
      <c r="AP907" s="22">
        <v>1445550.5</v>
      </c>
      <c r="AQ907" s="22">
        <v>1094341.45</v>
      </c>
      <c r="AR907" s="22">
        <v>787673.75</v>
      </c>
      <c r="AS907" s="22">
        <v>437814</v>
      </c>
      <c r="AT907" s="22">
        <v>208708.5</v>
      </c>
    </row>
    <row r="908" spans="1:46" x14ac:dyDescent="0.15">
      <c r="A908" s="20"/>
      <c r="B908" s="20"/>
      <c r="C908" s="21" t="s">
        <v>2873</v>
      </c>
      <c r="D908" s="21" t="s">
        <v>2874</v>
      </c>
      <c r="E908" s="22" t="s">
        <v>2875</v>
      </c>
      <c r="F908" s="23">
        <v>8.1</v>
      </c>
      <c r="G908" s="24" t="s">
        <v>24</v>
      </c>
      <c r="H908" s="22">
        <v>23406526.210000001</v>
      </c>
      <c r="I908" s="22">
        <v>3723</v>
      </c>
      <c r="J908" s="22">
        <v>13076.99</v>
      </c>
      <c r="K908" s="22">
        <v>15991</v>
      </c>
      <c r="L908" s="22">
        <v>24756</v>
      </c>
      <c r="M908" s="22">
        <v>55730.5</v>
      </c>
      <c r="N908" s="22">
        <v>61765.5</v>
      </c>
      <c r="O908" s="22">
        <v>112386</v>
      </c>
      <c r="P908" s="22">
        <v>167913</v>
      </c>
      <c r="Q908" s="22">
        <v>229676.5</v>
      </c>
      <c r="R908" s="22">
        <v>237344.5</v>
      </c>
      <c r="S908" s="22">
        <v>310452.38</v>
      </c>
      <c r="T908" s="22">
        <v>439214.5</v>
      </c>
      <c r="U908" s="22">
        <v>700570</v>
      </c>
      <c r="V908" s="22">
        <v>969427</v>
      </c>
      <c r="W908" s="22">
        <v>1061511</v>
      </c>
      <c r="X908" s="22">
        <v>1031822.5</v>
      </c>
      <c r="Y908" s="22">
        <v>798120</v>
      </c>
      <c r="Z908" s="22">
        <v>419343.7</v>
      </c>
      <c r="AA908" s="22">
        <v>140433.5</v>
      </c>
      <c r="AB908" s="22">
        <v>3278.1</v>
      </c>
      <c r="AC908" s="22">
        <v>12001.89</v>
      </c>
      <c r="AD908" s="22">
        <v>26798</v>
      </c>
      <c r="AE908" s="22">
        <v>68112</v>
      </c>
      <c r="AF908" s="22">
        <v>123113.5</v>
      </c>
      <c r="AG908" s="22">
        <v>222017</v>
      </c>
      <c r="AH908" s="22">
        <v>308677</v>
      </c>
      <c r="AI908" s="22">
        <v>508295</v>
      </c>
      <c r="AJ908" s="22">
        <v>701249.25</v>
      </c>
      <c r="AK908" s="22">
        <v>765765.9</v>
      </c>
      <c r="AL908" s="22">
        <v>974998.25</v>
      </c>
      <c r="AM908" s="22">
        <v>1318663</v>
      </c>
      <c r="AN908" s="22">
        <v>1786334.5</v>
      </c>
      <c r="AO908" s="22">
        <v>2143494</v>
      </c>
      <c r="AP908" s="22">
        <v>2266670</v>
      </c>
      <c r="AQ908" s="22">
        <v>2088840.25</v>
      </c>
      <c r="AR908" s="22">
        <v>1767465.25</v>
      </c>
      <c r="AS908" s="22">
        <v>1083287.25</v>
      </c>
      <c r="AT908" s="22">
        <v>444208.5</v>
      </c>
    </row>
    <row r="909" spans="1:46" x14ac:dyDescent="0.15">
      <c r="A909" s="20"/>
      <c r="B909" s="20"/>
      <c r="C909" s="21" t="s">
        <v>2876</v>
      </c>
      <c r="D909" s="21" t="s">
        <v>2877</v>
      </c>
      <c r="E909" s="22" t="s">
        <v>2875</v>
      </c>
      <c r="F909" s="23">
        <v>8.1</v>
      </c>
      <c r="G909" s="24" t="s">
        <v>24</v>
      </c>
      <c r="H909" s="22">
        <v>17428721.380000003</v>
      </c>
      <c r="I909" s="22">
        <v>3523.49</v>
      </c>
      <c r="J909" s="22">
        <v>13007</v>
      </c>
      <c r="K909" s="22">
        <v>22247</v>
      </c>
      <c r="L909" s="22">
        <v>28230.5</v>
      </c>
      <c r="M909" s="22">
        <v>56138</v>
      </c>
      <c r="N909" s="22">
        <v>79147.5</v>
      </c>
      <c r="O909" s="22">
        <v>116020</v>
      </c>
      <c r="P909" s="22">
        <v>137582.5</v>
      </c>
      <c r="Q909" s="22">
        <v>205894.5</v>
      </c>
      <c r="R909" s="22">
        <v>215225.5</v>
      </c>
      <c r="S909" s="22">
        <v>247806.5</v>
      </c>
      <c r="T909" s="22">
        <v>331084.5</v>
      </c>
      <c r="U909" s="22">
        <v>536150.5</v>
      </c>
      <c r="V909" s="22">
        <v>650792</v>
      </c>
      <c r="W909" s="22">
        <v>788367.5</v>
      </c>
      <c r="X909" s="22">
        <v>703236</v>
      </c>
      <c r="Y909" s="22">
        <v>545178</v>
      </c>
      <c r="Z909" s="22">
        <v>301946.5</v>
      </c>
      <c r="AA909" s="22">
        <v>69027</v>
      </c>
      <c r="AB909" s="22">
        <v>3780.5</v>
      </c>
      <c r="AC909" s="22">
        <v>11935.49</v>
      </c>
      <c r="AD909" s="22">
        <v>22688</v>
      </c>
      <c r="AE909" s="22">
        <v>53358.5</v>
      </c>
      <c r="AF909" s="22">
        <v>127560.9</v>
      </c>
      <c r="AG909" s="22">
        <v>196100.5</v>
      </c>
      <c r="AH909" s="22">
        <v>312162</v>
      </c>
      <c r="AI909" s="22">
        <v>453747</v>
      </c>
      <c r="AJ909" s="22">
        <v>620036</v>
      </c>
      <c r="AK909" s="22">
        <v>667734.5</v>
      </c>
      <c r="AL909" s="22">
        <v>744125.75</v>
      </c>
      <c r="AM909" s="22">
        <v>935604.5</v>
      </c>
      <c r="AN909" s="22">
        <v>1279859</v>
      </c>
      <c r="AO909" s="22">
        <v>1658074</v>
      </c>
      <c r="AP909" s="22">
        <v>1738999</v>
      </c>
      <c r="AQ909" s="22">
        <v>1517192.25</v>
      </c>
      <c r="AR909" s="22">
        <v>1156393</v>
      </c>
      <c r="AS909" s="22">
        <v>644865.5</v>
      </c>
      <c r="AT909" s="22">
        <v>233900.5</v>
      </c>
    </row>
    <row r="910" spans="1:46" x14ac:dyDescent="0.15">
      <c r="A910" s="20"/>
      <c r="B910" s="20"/>
      <c r="C910" s="21" t="s">
        <v>2878</v>
      </c>
      <c r="D910" s="21" t="s">
        <v>2879</v>
      </c>
      <c r="E910" s="22" t="s">
        <v>2869</v>
      </c>
      <c r="F910" s="23">
        <v>9.6</v>
      </c>
      <c r="G910" s="24" t="s">
        <v>24</v>
      </c>
      <c r="H910" s="22">
        <v>10870194.879999999</v>
      </c>
      <c r="I910" s="22">
        <v>3476.5</v>
      </c>
      <c r="J910" s="22">
        <v>24586</v>
      </c>
      <c r="K910" s="22">
        <v>40070.01</v>
      </c>
      <c r="L910" s="22">
        <v>59664</v>
      </c>
      <c r="M910" s="22">
        <v>84752.5</v>
      </c>
      <c r="N910" s="22">
        <v>100063.5</v>
      </c>
      <c r="O910" s="22">
        <v>148620</v>
      </c>
      <c r="P910" s="22">
        <v>172170.5</v>
      </c>
      <c r="Q910" s="22">
        <v>227792</v>
      </c>
      <c r="R910" s="22">
        <v>235857</v>
      </c>
      <c r="S910" s="22">
        <v>253721.15</v>
      </c>
      <c r="T910" s="22">
        <v>307325.40000000002</v>
      </c>
      <c r="U910" s="22">
        <v>434125</v>
      </c>
      <c r="V910" s="22">
        <v>541506</v>
      </c>
      <c r="W910" s="22">
        <v>606768.25</v>
      </c>
      <c r="X910" s="22">
        <v>504508</v>
      </c>
      <c r="Y910" s="22">
        <v>396243.3</v>
      </c>
      <c r="Z910" s="22">
        <v>190532.4</v>
      </c>
      <c r="AA910" s="22">
        <v>59877</v>
      </c>
      <c r="AB910" s="22">
        <v>3661.5</v>
      </c>
      <c r="AC910" s="22">
        <v>12523.8</v>
      </c>
      <c r="AD910" s="22">
        <v>35371.5</v>
      </c>
      <c r="AE910" s="22">
        <v>74819</v>
      </c>
      <c r="AF910" s="22">
        <v>114539.5</v>
      </c>
      <c r="AG910" s="22">
        <v>167061.20000000001</v>
      </c>
      <c r="AH910" s="22">
        <v>251631.5</v>
      </c>
      <c r="AI910" s="22">
        <v>334846.5</v>
      </c>
      <c r="AJ910" s="22">
        <v>393834.05</v>
      </c>
      <c r="AK910" s="22">
        <v>387296.5</v>
      </c>
      <c r="AL910" s="22">
        <v>417987</v>
      </c>
      <c r="AM910" s="22">
        <v>482773.2</v>
      </c>
      <c r="AN910" s="22">
        <v>589190.5</v>
      </c>
      <c r="AO910" s="22">
        <v>739683</v>
      </c>
      <c r="AP910" s="22">
        <v>735915.2</v>
      </c>
      <c r="AQ910" s="22">
        <v>672477.77</v>
      </c>
      <c r="AR910" s="22">
        <v>543272.5</v>
      </c>
      <c r="AS910" s="22">
        <v>353032.65</v>
      </c>
      <c r="AT910" s="22">
        <v>168619.5</v>
      </c>
    </row>
    <row r="911" spans="1:46" x14ac:dyDescent="0.15">
      <c r="A911" s="20"/>
      <c r="B911" s="20"/>
      <c r="C911" s="21" t="s">
        <v>2880</v>
      </c>
      <c r="D911" s="21" t="s">
        <v>2881</v>
      </c>
      <c r="E911" s="22" t="s">
        <v>2869</v>
      </c>
      <c r="F911" s="23">
        <v>9.6</v>
      </c>
      <c r="G911" s="24" t="s">
        <v>24</v>
      </c>
      <c r="H911" s="22">
        <v>7139726.4080000008</v>
      </c>
      <c r="I911" s="22">
        <v>5928.2</v>
      </c>
      <c r="J911" s="22">
        <v>29932.7</v>
      </c>
      <c r="K911" s="22">
        <v>39168.5</v>
      </c>
      <c r="L911" s="22">
        <v>62346.42</v>
      </c>
      <c r="M911" s="22">
        <v>50731</v>
      </c>
      <c r="N911" s="22">
        <v>69735.5</v>
      </c>
      <c r="O911" s="22">
        <v>85631.5</v>
      </c>
      <c r="P911" s="22">
        <v>126762</v>
      </c>
      <c r="Q911" s="22">
        <v>141054.5</v>
      </c>
      <c r="R911" s="22">
        <v>139175.76699999999</v>
      </c>
      <c r="S911" s="22">
        <v>171333</v>
      </c>
      <c r="T911" s="22">
        <v>194084.6</v>
      </c>
      <c r="U911" s="22">
        <v>320419.90000000002</v>
      </c>
      <c r="V911" s="22">
        <v>387375.2</v>
      </c>
      <c r="W911" s="22">
        <v>421733.2</v>
      </c>
      <c r="X911" s="22">
        <v>428782.97499999998</v>
      </c>
      <c r="Y911" s="22">
        <v>324229.5</v>
      </c>
      <c r="Z911" s="22">
        <v>175803.5</v>
      </c>
      <c r="AA911" s="22">
        <v>43139.1</v>
      </c>
      <c r="AB911" s="22">
        <v>2433</v>
      </c>
      <c r="AC911" s="22">
        <v>13954.7</v>
      </c>
      <c r="AD911" s="22">
        <v>32037.3</v>
      </c>
      <c r="AE911" s="22">
        <v>39592.5</v>
      </c>
      <c r="AF911" s="22">
        <v>58059.5</v>
      </c>
      <c r="AG911" s="22">
        <v>98392</v>
      </c>
      <c r="AH911" s="22">
        <v>118290.6</v>
      </c>
      <c r="AI911" s="22">
        <v>173324.4</v>
      </c>
      <c r="AJ911" s="22">
        <v>215996.5</v>
      </c>
      <c r="AK911" s="22">
        <v>215422.6</v>
      </c>
      <c r="AL911" s="22">
        <v>238268.2</v>
      </c>
      <c r="AM911" s="22">
        <v>284475.2</v>
      </c>
      <c r="AN911" s="22">
        <v>373844.8</v>
      </c>
      <c r="AO911" s="22">
        <v>419356.2</v>
      </c>
      <c r="AP911" s="22">
        <v>460680.52</v>
      </c>
      <c r="AQ911" s="22">
        <v>450784.12</v>
      </c>
      <c r="AR911" s="22">
        <v>384654.91600000003</v>
      </c>
      <c r="AS911" s="22">
        <v>238850.89</v>
      </c>
      <c r="AT911" s="22">
        <v>103941.4</v>
      </c>
    </row>
    <row r="912" spans="1:46" x14ac:dyDescent="0.15">
      <c r="A912" s="20"/>
      <c r="B912" s="20"/>
      <c r="C912" s="21" t="s">
        <v>2882</v>
      </c>
      <c r="D912" s="21" t="s">
        <v>2883</v>
      </c>
      <c r="E912" s="22" t="s">
        <v>2884</v>
      </c>
      <c r="F912" s="23">
        <v>5.6</v>
      </c>
      <c r="G912" s="24" t="s">
        <v>24</v>
      </c>
      <c r="H912" s="22">
        <v>5632420.1490000002</v>
      </c>
      <c r="I912" s="22">
        <v>48403.713000000003</v>
      </c>
      <c r="J912" s="22">
        <v>48038.726000000002</v>
      </c>
      <c r="K912" s="22">
        <v>14811.1</v>
      </c>
      <c r="L912" s="22">
        <v>16068.3</v>
      </c>
      <c r="M912" s="22">
        <v>16335.5</v>
      </c>
      <c r="N912" s="22">
        <v>20594.900000000001</v>
      </c>
      <c r="O912" s="22">
        <v>31076.1</v>
      </c>
      <c r="P912" s="22">
        <v>44482.75</v>
      </c>
      <c r="Q912" s="22">
        <v>77627.25</v>
      </c>
      <c r="R912" s="22">
        <v>82393</v>
      </c>
      <c r="S912" s="22">
        <v>107937.5</v>
      </c>
      <c r="T912" s="22">
        <v>180496.3</v>
      </c>
      <c r="U912" s="22">
        <v>293374.5</v>
      </c>
      <c r="V912" s="22">
        <v>429334.25</v>
      </c>
      <c r="W912" s="22">
        <v>473644.5</v>
      </c>
      <c r="X912" s="22">
        <v>403814.5</v>
      </c>
      <c r="Y912" s="22">
        <v>329427.5</v>
      </c>
      <c r="Z912" s="22">
        <v>158766</v>
      </c>
      <c r="AA912" s="22">
        <v>60236.5</v>
      </c>
      <c r="AB912" s="22">
        <v>26267.03</v>
      </c>
      <c r="AC912" s="22">
        <v>23640.58</v>
      </c>
      <c r="AD912" s="22">
        <v>15918.1</v>
      </c>
      <c r="AE912" s="22">
        <v>14420</v>
      </c>
      <c r="AF912" s="22">
        <v>22198</v>
      </c>
      <c r="AG912" s="22">
        <v>35721.800000000003</v>
      </c>
      <c r="AH912" s="22">
        <v>64750.65</v>
      </c>
      <c r="AI912" s="22">
        <v>128234.25</v>
      </c>
      <c r="AJ912" s="22">
        <v>206790.5</v>
      </c>
      <c r="AK912" s="22">
        <v>274900.5</v>
      </c>
      <c r="AL912" s="22">
        <v>286300.5</v>
      </c>
      <c r="AM912" s="22">
        <v>320293.7</v>
      </c>
      <c r="AN912" s="22">
        <v>359251.75</v>
      </c>
      <c r="AO912" s="22">
        <v>403211.5</v>
      </c>
      <c r="AP912" s="22">
        <v>299806</v>
      </c>
      <c r="AQ912" s="22">
        <v>176902.2</v>
      </c>
      <c r="AR912" s="22">
        <v>94384.7</v>
      </c>
      <c r="AS912" s="22">
        <v>32790.5</v>
      </c>
      <c r="AT912" s="22">
        <v>9775</v>
      </c>
    </row>
    <row r="913" spans="1:46" x14ac:dyDescent="0.15">
      <c r="A913" s="20"/>
      <c r="B913" s="20"/>
      <c r="C913" s="21" t="s">
        <v>2885</v>
      </c>
      <c r="D913" s="21" t="s">
        <v>2886</v>
      </c>
      <c r="E913" s="22" t="s">
        <v>2887</v>
      </c>
      <c r="F913" s="23">
        <v>5.6</v>
      </c>
      <c r="G913" s="24" t="s">
        <v>23</v>
      </c>
      <c r="H913" s="22">
        <v>4837934.9800000004</v>
      </c>
      <c r="I913" s="25" t="s">
        <v>6720</v>
      </c>
      <c r="J913" s="22">
        <v>15504.5</v>
      </c>
      <c r="K913" s="22">
        <v>65528.75</v>
      </c>
      <c r="L913" s="22">
        <v>87153.13</v>
      </c>
      <c r="M913" s="22">
        <v>106003.5</v>
      </c>
      <c r="N913" s="22">
        <v>118928</v>
      </c>
      <c r="O913" s="22">
        <v>135709.5</v>
      </c>
      <c r="P913" s="22">
        <v>161477.68</v>
      </c>
      <c r="Q913" s="22">
        <v>202854.6</v>
      </c>
      <c r="R913" s="22">
        <v>177932.38</v>
      </c>
      <c r="S913" s="22">
        <v>175942</v>
      </c>
      <c r="T913" s="22">
        <v>182326.53</v>
      </c>
      <c r="U913" s="22">
        <v>198224.22</v>
      </c>
      <c r="V913" s="22">
        <v>204783.72</v>
      </c>
      <c r="W913" s="22">
        <v>188939.58</v>
      </c>
      <c r="X913" s="22">
        <v>144128.93</v>
      </c>
      <c r="Y913" s="22">
        <v>91328.33</v>
      </c>
      <c r="Z913" s="22">
        <v>45846.28</v>
      </c>
      <c r="AA913" s="22">
        <v>9022.5</v>
      </c>
      <c r="AB913" s="25" t="s">
        <v>6720</v>
      </c>
      <c r="AC913" s="22">
        <v>10465.950000000001</v>
      </c>
      <c r="AD913" s="22">
        <v>46414.28</v>
      </c>
      <c r="AE913" s="22">
        <v>67997.72</v>
      </c>
      <c r="AF913" s="22">
        <v>89190.52</v>
      </c>
      <c r="AG913" s="22">
        <v>103542.5</v>
      </c>
      <c r="AH913" s="22">
        <v>121622.86</v>
      </c>
      <c r="AI913" s="22">
        <v>159767.67999999999</v>
      </c>
      <c r="AJ913" s="22">
        <v>217399.5</v>
      </c>
      <c r="AK913" s="22">
        <v>237320.8</v>
      </c>
      <c r="AL913" s="22">
        <v>243518.38</v>
      </c>
      <c r="AM913" s="22">
        <v>224440.72</v>
      </c>
      <c r="AN913" s="22">
        <v>235133.45</v>
      </c>
      <c r="AO913" s="22">
        <v>231816.14</v>
      </c>
      <c r="AP913" s="22">
        <v>196939.01</v>
      </c>
      <c r="AQ913" s="22">
        <v>153611.19</v>
      </c>
      <c r="AR913" s="22">
        <v>110242.67</v>
      </c>
      <c r="AS913" s="22">
        <v>51419.16</v>
      </c>
      <c r="AT913" s="22">
        <v>24732.92</v>
      </c>
    </row>
    <row r="914" spans="1:46" x14ac:dyDescent="0.15">
      <c r="A914" s="20"/>
      <c r="B914" s="20"/>
      <c r="C914" s="21" t="s">
        <v>2888</v>
      </c>
      <c r="D914" s="21" t="s">
        <v>2889</v>
      </c>
      <c r="E914" s="22" t="s">
        <v>2890</v>
      </c>
      <c r="F914" s="23">
        <v>5.2</v>
      </c>
      <c r="G914" s="24" t="s">
        <v>24</v>
      </c>
      <c r="H914" s="22">
        <v>4164343.3419999992</v>
      </c>
      <c r="I914" s="22">
        <v>847113.04</v>
      </c>
      <c r="J914" s="22">
        <v>724089.67</v>
      </c>
      <c r="K914" s="22">
        <v>104217.5</v>
      </c>
      <c r="L914" s="22">
        <v>24554</v>
      </c>
      <c r="M914" s="22">
        <v>16165</v>
      </c>
      <c r="N914" s="22">
        <v>16178</v>
      </c>
      <c r="O914" s="22">
        <v>22271.4</v>
      </c>
      <c r="P914" s="22">
        <v>25737</v>
      </c>
      <c r="Q914" s="22">
        <v>27231.8</v>
      </c>
      <c r="R914" s="22">
        <v>21585</v>
      </c>
      <c r="S914" s="22">
        <v>30337</v>
      </c>
      <c r="T914" s="22">
        <v>23444.799999999999</v>
      </c>
      <c r="U914" s="22">
        <v>30628</v>
      </c>
      <c r="V914" s="22">
        <v>29742</v>
      </c>
      <c r="W914" s="22">
        <v>35180.400000000001</v>
      </c>
      <c r="X914" s="22">
        <v>35919.5</v>
      </c>
      <c r="Y914" s="22">
        <v>24424.400000000001</v>
      </c>
      <c r="Z914" s="22">
        <v>9552</v>
      </c>
      <c r="AA914" s="22">
        <v>5610</v>
      </c>
      <c r="AB914" s="22">
        <v>705395.09</v>
      </c>
      <c r="AC914" s="22">
        <v>631309.31000000006</v>
      </c>
      <c r="AD914" s="22">
        <v>79168</v>
      </c>
      <c r="AE914" s="22">
        <v>20773.04</v>
      </c>
      <c r="AF914" s="22">
        <v>21997</v>
      </c>
      <c r="AG914" s="22">
        <v>30183.5</v>
      </c>
      <c r="AH914" s="22">
        <v>38507.4</v>
      </c>
      <c r="AI914" s="22">
        <v>47264</v>
      </c>
      <c r="AJ914" s="22">
        <v>50712.4</v>
      </c>
      <c r="AK914" s="22">
        <v>45006.25</v>
      </c>
      <c r="AL914" s="22">
        <v>46328</v>
      </c>
      <c r="AM914" s="22">
        <v>45931.911999999997</v>
      </c>
      <c r="AN914" s="22">
        <v>68897.84</v>
      </c>
      <c r="AO914" s="22">
        <v>63854.29</v>
      </c>
      <c r="AP914" s="22">
        <v>55550.9</v>
      </c>
      <c r="AQ914" s="22">
        <v>57240.4</v>
      </c>
      <c r="AR914" s="22">
        <v>44900.4</v>
      </c>
      <c r="AS914" s="22">
        <v>32129.7</v>
      </c>
      <c r="AT914" s="22">
        <v>25213.4</v>
      </c>
    </row>
    <row r="915" spans="1:46" x14ac:dyDescent="0.15">
      <c r="A915" s="20"/>
      <c r="B915" s="20"/>
      <c r="C915" s="21" t="s">
        <v>2891</v>
      </c>
      <c r="D915" s="21" t="s">
        <v>2892</v>
      </c>
      <c r="E915" s="22" t="s">
        <v>2893</v>
      </c>
      <c r="F915" s="23">
        <v>5.6</v>
      </c>
      <c r="G915" s="24" t="s">
        <v>23</v>
      </c>
      <c r="H915" s="22">
        <v>3588975.7399999998</v>
      </c>
      <c r="I915" s="25" t="s">
        <v>6720</v>
      </c>
      <c r="J915" s="22">
        <v>18100.5</v>
      </c>
      <c r="K915" s="22">
        <v>57195.25</v>
      </c>
      <c r="L915" s="22">
        <v>69286.75</v>
      </c>
      <c r="M915" s="22">
        <v>66693</v>
      </c>
      <c r="N915" s="22">
        <v>74556</v>
      </c>
      <c r="O915" s="22">
        <v>92720.5</v>
      </c>
      <c r="P915" s="22">
        <v>115895.02</v>
      </c>
      <c r="Q915" s="22">
        <v>117898.5</v>
      </c>
      <c r="R915" s="22">
        <v>115348.06</v>
      </c>
      <c r="S915" s="22">
        <v>128738</v>
      </c>
      <c r="T915" s="22">
        <v>129766.77</v>
      </c>
      <c r="U915" s="22">
        <v>140026</v>
      </c>
      <c r="V915" s="22">
        <v>146748.07999999999</v>
      </c>
      <c r="W915" s="22">
        <v>126954.33</v>
      </c>
      <c r="X915" s="22">
        <v>100933.37</v>
      </c>
      <c r="Y915" s="22">
        <v>73250.25</v>
      </c>
      <c r="Z915" s="22">
        <v>30326.82</v>
      </c>
      <c r="AA915" s="22">
        <v>8712</v>
      </c>
      <c r="AB915" s="25" t="s">
        <v>6720</v>
      </c>
      <c r="AC915" s="22">
        <v>12412</v>
      </c>
      <c r="AD915" s="22">
        <v>47247</v>
      </c>
      <c r="AE915" s="22">
        <v>63991.5</v>
      </c>
      <c r="AF915" s="22">
        <v>77200.72</v>
      </c>
      <c r="AG915" s="22">
        <v>82807</v>
      </c>
      <c r="AH915" s="22">
        <v>98216</v>
      </c>
      <c r="AI915" s="22">
        <v>133790.75</v>
      </c>
      <c r="AJ915" s="22">
        <v>172083.8</v>
      </c>
      <c r="AK915" s="22">
        <v>167430.47</v>
      </c>
      <c r="AL915" s="22">
        <v>178209.98</v>
      </c>
      <c r="AM915" s="22">
        <v>159599.03</v>
      </c>
      <c r="AN915" s="22">
        <v>183212.79999999999</v>
      </c>
      <c r="AO915" s="22">
        <v>174925.06</v>
      </c>
      <c r="AP915" s="22">
        <v>155511.98000000001</v>
      </c>
      <c r="AQ915" s="22">
        <v>122613.9</v>
      </c>
      <c r="AR915" s="22">
        <v>82127.42</v>
      </c>
      <c r="AS915" s="22">
        <v>44822.09</v>
      </c>
      <c r="AT915" s="22">
        <v>18924.04</v>
      </c>
    </row>
    <row r="916" spans="1:46" x14ac:dyDescent="0.15">
      <c r="A916" s="20"/>
      <c r="B916" s="20"/>
      <c r="C916" s="21" t="s">
        <v>2894</v>
      </c>
      <c r="D916" s="21" t="s">
        <v>2895</v>
      </c>
      <c r="E916" s="22" t="s">
        <v>2896</v>
      </c>
      <c r="F916" s="23">
        <v>5.6</v>
      </c>
      <c r="G916" s="24" t="s">
        <v>23</v>
      </c>
      <c r="H916" s="22">
        <v>3576261</v>
      </c>
      <c r="I916" s="25" t="s">
        <v>6720</v>
      </c>
      <c r="J916" s="22">
        <v>9360</v>
      </c>
      <c r="K916" s="22">
        <v>40208.5</v>
      </c>
      <c r="L916" s="22">
        <v>57882</v>
      </c>
      <c r="M916" s="22">
        <v>61351</v>
      </c>
      <c r="N916" s="22">
        <v>74176</v>
      </c>
      <c r="O916" s="22">
        <v>94101</v>
      </c>
      <c r="P916" s="22">
        <v>111487</v>
      </c>
      <c r="Q916" s="22">
        <v>137880.5</v>
      </c>
      <c r="R916" s="22">
        <v>131531</v>
      </c>
      <c r="S916" s="22">
        <v>121597</v>
      </c>
      <c r="T916" s="22">
        <v>134983.5</v>
      </c>
      <c r="U916" s="22">
        <v>150674.5</v>
      </c>
      <c r="V916" s="22">
        <v>154491</v>
      </c>
      <c r="W916" s="22">
        <v>156287.5</v>
      </c>
      <c r="X916" s="22">
        <v>126037.5</v>
      </c>
      <c r="Y916" s="22">
        <v>75942</v>
      </c>
      <c r="Z916" s="22">
        <v>36702</v>
      </c>
      <c r="AA916" s="22">
        <v>9950</v>
      </c>
      <c r="AB916" s="25" t="s">
        <v>6720</v>
      </c>
      <c r="AC916" s="22">
        <v>8075</v>
      </c>
      <c r="AD916" s="22">
        <v>36048.5</v>
      </c>
      <c r="AE916" s="22">
        <v>50926.5</v>
      </c>
      <c r="AF916" s="22">
        <v>73709</v>
      </c>
      <c r="AG916" s="22">
        <v>79452.5</v>
      </c>
      <c r="AH916" s="22">
        <v>94161</v>
      </c>
      <c r="AI916" s="22">
        <v>125356.5</v>
      </c>
      <c r="AJ916" s="22">
        <v>162831</v>
      </c>
      <c r="AK916" s="22">
        <v>164330.5</v>
      </c>
      <c r="AL916" s="22">
        <v>166709.5</v>
      </c>
      <c r="AM916" s="22">
        <v>162401</v>
      </c>
      <c r="AN916" s="22">
        <v>175289.5</v>
      </c>
      <c r="AO916" s="22">
        <v>157826</v>
      </c>
      <c r="AP916" s="22">
        <v>156183</v>
      </c>
      <c r="AQ916" s="22">
        <v>121434</v>
      </c>
      <c r="AR916" s="22">
        <v>94278.5</v>
      </c>
      <c r="AS916" s="22">
        <v>42600</v>
      </c>
      <c r="AT916" s="22">
        <v>19530.5</v>
      </c>
    </row>
    <row r="917" spans="1:46" x14ac:dyDescent="0.15">
      <c r="A917" s="20"/>
      <c r="B917" s="20"/>
      <c r="C917" s="21" t="s">
        <v>2897</v>
      </c>
      <c r="D917" s="21" t="s">
        <v>2898</v>
      </c>
      <c r="E917" s="22" t="s">
        <v>2899</v>
      </c>
      <c r="F917" s="23">
        <v>15.6</v>
      </c>
      <c r="G917" s="24" t="s">
        <v>24</v>
      </c>
      <c r="H917" s="22">
        <v>3532647.43</v>
      </c>
      <c r="I917" s="22">
        <v>3765.62</v>
      </c>
      <c r="J917" s="22">
        <v>16997.22</v>
      </c>
      <c r="K917" s="22">
        <v>25448</v>
      </c>
      <c r="L917" s="22">
        <v>35006.5</v>
      </c>
      <c r="M917" s="22">
        <v>40194.879999999997</v>
      </c>
      <c r="N917" s="22">
        <v>52359.199999999997</v>
      </c>
      <c r="O917" s="22">
        <v>78841.87</v>
      </c>
      <c r="P917" s="22">
        <v>91905.95</v>
      </c>
      <c r="Q917" s="22">
        <v>107133.08</v>
      </c>
      <c r="R917" s="22">
        <v>107933.7</v>
      </c>
      <c r="S917" s="22">
        <v>105177.17</v>
      </c>
      <c r="T917" s="22">
        <v>117530.2</v>
      </c>
      <c r="U917" s="22">
        <v>164824.98000000001</v>
      </c>
      <c r="V917" s="22">
        <v>206753.2</v>
      </c>
      <c r="W917" s="22">
        <v>185656.98</v>
      </c>
      <c r="X917" s="22">
        <v>156209.9</v>
      </c>
      <c r="Y917" s="22">
        <v>119963.8</v>
      </c>
      <c r="Z917" s="22">
        <v>52596.7</v>
      </c>
      <c r="AA917" s="22">
        <v>17112.5</v>
      </c>
      <c r="AB917" s="22">
        <v>2540.81</v>
      </c>
      <c r="AC917" s="22">
        <v>10806.28</v>
      </c>
      <c r="AD917" s="22">
        <v>19883.64</v>
      </c>
      <c r="AE917" s="22">
        <v>33721.5</v>
      </c>
      <c r="AF917" s="22">
        <v>57247.03</v>
      </c>
      <c r="AG917" s="22">
        <v>70226.5</v>
      </c>
      <c r="AH917" s="22">
        <v>83599.070000000007</v>
      </c>
      <c r="AI917" s="22">
        <v>112929.43</v>
      </c>
      <c r="AJ917" s="22">
        <v>149090.69</v>
      </c>
      <c r="AK917" s="22">
        <v>145899.20000000001</v>
      </c>
      <c r="AL917" s="22">
        <v>146188.37</v>
      </c>
      <c r="AM917" s="22">
        <v>144646.62</v>
      </c>
      <c r="AN917" s="22">
        <v>173351.3</v>
      </c>
      <c r="AO917" s="22">
        <v>196626.15</v>
      </c>
      <c r="AP917" s="22">
        <v>170760.87</v>
      </c>
      <c r="AQ917" s="22">
        <v>141166.29999999999</v>
      </c>
      <c r="AR917" s="22">
        <v>104910.32</v>
      </c>
      <c r="AS917" s="22">
        <v>57507.7</v>
      </c>
      <c r="AT917" s="22">
        <v>26134.2</v>
      </c>
    </row>
    <row r="918" spans="1:46" x14ac:dyDescent="0.15">
      <c r="A918" s="20"/>
      <c r="B918" s="20"/>
      <c r="C918" s="21" t="s">
        <v>2900</v>
      </c>
      <c r="D918" s="21" t="s">
        <v>2901</v>
      </c>
      <c r="E918" s="22" t="s">
        <v>2902</v>
      </c>
      <c r="F918" s="23">
        <v>7.3</v>
      </c>
      <c r="G918" s="24" t="s">
        <v>24</v>
      </c>
      <c r="H918" s="22">
        <v>3305886.15</v>
      </c>
      <c r="I918" s="22">
        <v>17533.349999999999</v>
      </c>
      <c r="J918" s="22">
        <v>30818.400000000001</v>
      </c>
      <c r="K918" s="22">
        <v>45119</v>
      </c>
      <c r="L918" s="22">
        <v>58577.8</v>
      </c>
      <c r="M918" s="22">
        <v>57889</v>
      </c>
      <c r="N918" s="22">
        <v>61026.5</v>
      </c>
      <c r="O918" s="22">
        <v>65913.100000000006</v>
      </c>
      <c r="P918" s="22">
        <v>92431.85</v>
      </c>
      <c r="Q918" s="22">
        <v>98252.25</v>
      </c>
      <c r="R918" s="22">
        <v>88130.5</v>
      </c>
      <c r="S918" s="22">
        <v>84429.7</v>
      </c>
      <c r="T918" s="22">
        <v>97357.25</v>
      </c>
      <c r="U918" s="22">
        <v>138386.4</v>
      </c>
      <c r="V918" s="22">
        <v>194721.6</v>
      </c>
      <c r="W918" s="22">
        <v>220384.5</v>
      </c>
      <c r="X918" s="22">
        <v>200337.4</v>
      </c>
      <c r="Y918" s="22">
        <v>165264.25</v>
      </c>
      <c r="Z918" s="22">
        <v>68833</v>
      </c>
      <c r="AA918" s="22">
        <v>20234.25</v>
      </c>
      <c r="AB918" s="22">
        <v>15733.27</v>
      </c>
      <c r="AC918" s="22">
        <v>25365.05</v>
      </c>
      <c r="AD918" s="22">
        <v>40784.800000000003</v>
      </c>
      <c r="AE918" s="22">
        <v>33264.9</v>
      </c>
      <c r="AF918" s="22">
        <v>37533.699999999997</v>
      </c>
      <c r="AG918" s="22">
        <v>42649.15</v>
      </c>
      <c r="AH918" s="22">
        <v>63381.75</v>
      </c>
      <c r="AI918" s="22">
        <v>63012.2</v>
      </c>
      <c r="AJ918" s="22">
        <v>93817.600000000006</v>
      </c>
      <c r="AK918" s="22">
        <v>78871.899999999994</v>
      </c>
      <c r="AL918" s="22">
        <v>79809.5</v>
      </c>
      <c r="AM918" s="22">
        <v>97418.1</v>
      </c>
      <c r="AN918" s="22">
        <v>130479.75</v>
      </c>
      <c r="AO918" s="22">
        <v>167512.79999999999</v>
      </c>
      <c r="AP918" s="22">
        <v>148869.1</v>
      </c>
      <c r="AQ918" s="22">
        <v>140879.20000000001</v>
      </c>
      <c r="AR918" s="22">
        <v>133215.25</v>
      </c>
      <c r="AS918" s="22">
        <v>75547.03</v>
      </c>
      <c r="AT918" s="22">
        <v>32101</v>
      </c>
    </row>
    <row r="919" spans="1:46" x14ac:dyDescent="0.15">
      <c r="A919" s="20"/>
      <c r="B919" s="20"/>
      <c r="C919" s="21" t="s">
        <v>2903</v>
      </c>
      <c r="D919" s="21" t="s">
        <v>2904</v>
      </c>
      <c r="E919" s="22" t="s">
        <v>2905</v>
      </c>
      <c r="F919" s="23">
        <v>4.2</v>
      </c>
      <c r="G919" s="24" t="s">
        <v>24</v>
      </c>
      <c r="H919" s="22">
        <v>3139252.7599999988</v>
      </c>
      <c r="I919" s="22">
        <v>668667.53200000001</v>
      </c>
      <c r="J919" s="22">
        <v>428896.74300000002</v>
      </c>
      <c r="K919" s="22">
        <v>62959.27</v>
      </c>
      <c r="L919" s="22">
        <v>27985.83</v>
      </c>
      <c r="M919" s="22">
        <v>20237.39</v>
      </c>
      <c r="N919" s="22">
        <v>18504.62</v>
      </c>
      <c r="O919" s="22">
        <v>26377.3</v>
      </c>
      <c r="P919" s="22">
        <v>38433.519999999997</v>
      </c>
      <c r="Q919" s="22">
        <v>45683.29</v>
      </c>
      <c r="R919" s="22">
        <v>32208.39</v>
      </c>
      <c r="S919" s="22">
        <v>31172.32</v>
      </c>
      <c r="T919" s="22">
        <v>30600.16</v>
      </c>
      <c r="U919" s="22">
        <v>40659.1</v>
      </c>
      <c r="V919" s="22">
        <v>37391.39</v>
      </c>
      <c r="W919" s="22">
        <v>47376.93</v>
      </c>
      <c r="X919" s="22">
        <v>29042.16</v>
      </c>
      <c r="Y919" s="22">
        <v>22375.046999999999</v>
      </c>
      <c r="Z919" s="22">
        <v>9690.23</v>
      </c>
      <c r="AA919" s="22">
        <v>3734.82</v>
      </c>
      <c r="AB919" s="22">
        <v>447863.50099999999</v>
      </c>
      <c r="AC919" s="22">
        <v>304368.15999999997</v>
      </c>
      <c r="AD919" s="22">
        <v>57132.58</v>
      </c>
      <c r="AE919" s="22">
        <v>27762.33</v>
      </c>
      <c r="AF919" s="22">
        <v>27300.32</v>
      </c>
      <c r="AG919" s="22">
        <v>35057.49</v>
      </c>
      <c r="AH919" s="22">
        <v>36613.760000000002</v>
      </c>
      <c r="AI919" s="22">
        <v>47158.879999999997</v>
      </c>
      <c r="AJ919" s="22">
        <v>61594.09</v>
      </c>
      <c r="AK919" s="22">
        <v>56126.62</v>
      </c>
      <c r="AL919" s="22">
        <v>42993.62</v>
      </c>
      <c r="AM919" s="22">
        <v>37915.760000000002</v>
      </c>
      <c r="AN919" s="22">
        <v>53943.707000000002</v>
      </c>
      <c r="AO919" s="22">
        <v>67200.604000000007</v>
      </c>
      <c r="AP919" s="22">
        <v>83122.417000000001</v>
      </c>
      <c r="AQ919" s="22">
        <v>44426.322</v>
      </c>
      <c r="AR919" s="22">
        <v>45536.430999999997</v>
      </c>
      <c r="AS919" s="22">
        <v>24643.674999999999</v>
      </c>
      <c r="AT919" s="22">
        <v>16496.451000000001</v>
      </c>
    </row>
    <row r="920" spans="1:46" x14ac:dyDescent="0.15">
      <c r="A920" s="20"/>
      <c r="B920" s="20"/>
      <c r="C920" s="21" t="s">
        <v>2906</v>
      </c>
      <c r="D920" s="21" t="s">
        <v>2907</v>
      </c>
      <c r="E920" s="22" t="s">
        <v>2869</v>
      </c>
      <c r="F920" s="23">
        <v>9.6</v>
      </c>
      <c r="G920" s="24" t="s">
        <v>24</v>
      </c>
      <c r="H920" s="22">
        <v>2621901.11</v>
      </c>
      <c r="I920" s="25" t="s">
        <v>6720</v>
      </c>
      <c r="J920" s="22">
        <v>5078</v>
      </c>
      <c r="K920" s="22">
        <v>7070.91</v>
      </c>
      <c r="L920" s="22">
        <v>16248.62</v>
      </c>
      <c r="M920" s="22">
        <v>12611.5</v>
      </c>
      <c r="N920" s="22">
        <v>17722</v>
      </c>
      <c r="O920" s="22">
        <v>26099.22</v>
      </c>
      <c r="P920" s="22">
        <v>35236.339999999997</v>
      </c>
      <c r="Q920" s="22">
        <v>52283.17</v>
      </c>
      <c r="R920" s="22">
        <v>56353.98</v>
      </c>
      <c r="S920" s="22">
        <v>62736.19</v>
      </c>
      <c r="T920" s="22">
        <v>79909.53</v>
      </c>
      <c r="U920" s="22">
        <v>121629.32</v>
      </c>
      <c r="V920" s="22">
        <v>117385.96</v>
      </c>
      <c r="W920" s="22">
        <v>142300.57</v>
      </c>
      <c r="X920" s="22">
        <v>122368.6</v>
      </c>
      <c r="Y920" s="22">
        <v>97478.79</v>
      </c>
      <c r="Z920" s="22">
        <v>60062.9</v>
      </c>
      <c r="AA920" s="22">
        <v>16825.5</v>
      </c>
      <c r="AB920" s="25" t="s">
        <v>6720</v>
      </c>
      <c r="AC920" s="22">
        <v>2125.5</v>
      </c>
      <c r="AD920" s="22">
        <v>6918.82</v>
      </c>
      <c r="AE920" s="22">
        <v>12606.06</v>
      </c>
      <c r="AF920" s="22">
        <v>26707.48</v>
      </c>
      <c r="AG920" s="22">
        <v>33523.4</v>
      </c>
      <c r="AH920" s="22">
        <v>49132.46</v>
      </c>
      <c r="AI920" s="22">
        <v>68942.27</v>
      </c>
      <c r="AJ920" s="22">
        <v>79588.28</v>
      </c>
      <c r="AK920" s="22">
        <v>87416.17</v>
      </c>
      <c r="AL920" s="22">
        <v>99226.05</v>
      </c>
      <c r="AM920" s="22">
        <v>108729.66</v>
      </c>
      <c r="AN920" s="22">
        <v>149611.26999999999</v>
      </c>
      <c r="AO920" s="22">
        <v>172929.09</v>
      </c>
      <c r="AP920" s="22">
        <v>188624.38</v>
      </c>
      <c r="AQ920" s="22">
        <v>181781.16</v>
      </c>
      <c r="AR920" s="22">
        <v>152275.31</v>
      </c>
      <c r="AS920" s="22">
        <v>96879.26</v>
      </c>
      <c r="AT920" s="22">
        <v>54246.69</v>
      </c>
    </row>
    <row r="921" spans="1:46" x14ac:dyDescent="0.15">
      <c r="A921" s="20"/>
      <c r="B921" s="20"/>
      <c r="C921" s="21" t="s">
        <v>2908</v>
      </c>
      <c r="D921" s="21" t="s">
        <v>2909</v>
      </c>
      <c r="E921" s="22" t="s">
        <v>2910</v>
      </c>
      <c r="F921" s="23">
        <v>7.2</v>
      </c>
      <c r="G921" s="24" t="s">
        <v>24</v>
      </c>
      <c r="H921" s="22">
        <v>2491462.7337999996</v>
      </c>
      <c r="I921" s="22">
        <v>587303.35</v>
      </c>
      <c r="J921" s="22">
        <v>399152.57</v>
      </c>
      <c r="K921" s="22">
        <v>50933.3</v>
      </c>
      <c r="L921" s="22">
        <v>11109</v>
      </c>
      <c r="M921" s="22">
        <v>8496</v>
      </c>
      <c r="N921" s="22">
        <v>11073</v>
      </c>
      <c r="O921" s="22">
        <v>11486</v>
      </c>
      <c r="P921" s="22">
        <v>18330</v>
      </c>
      <c r="Q921" s="22">
        <v>22628</v>
      </c>
      <c r="R921" s="22">
        <v>17292.5</v>
      </c>
      <c r="S921" s="22">
        <v>13034</v>
      </c>
      <c r="T921" s="22">
        <v>18444</v>
      </c>
      <c r="U921" s="22">
        <v>30662</v>
      </c>
      <c r="V921" s="22">
        <v>28169</v>
      </c>
      <c r="W921" s="22">
        <v>30349.200000000001</v>
      </c>
      <c r="X921" s="22">
        <v>21349</v>
      </c>
      <c r="Y921" s="22">
        <v>13286</v>
      </c>
      <c r="Z921" s="22">
        <v>11292</v>
      </c>
      <c r="AA921" s="22">
        <v>2826</v>
      </c>
      <c r="AB921" s="22">
        <v>392148.15</v>
      </c>
      <c r="AC921" s="22">
        <v>293297.86379999999</v>
      </c>
      <c r="AD921" s="22">
        <v>38655.9</v>
      </c>
      <c r="AE921" s="22">
        <v>11921</v>
      </c>
      <c r="AF921" s="22">
        <v>13538</v>
      </c>
      <c r="AG921" s="22">
        <v>16811.400000000001</v>
      </c>
      <c r="AH921" s="22">
        <v>26219.4</v>
      </c>
      <c r="AI921" s="22">
        <v>28860.6</v>
      </c>
      <c r="AJ921" s="22">
        <v>34137</v>
      </c>
      <c r="AK921" s="22">
        <v>26337.5</v>
      </c>
      <c r="AL921" s="22">
        <v>28415</v>
      </c>
      <c r="AM921" s="22">
        <v>36455.5</v>
      </c>
      <c r="AN921" s="22">
        <v>40530</v>
      </c>
      <c r="AO921" s="22">
        <v>40682</v>
      </c>
      <c r="AP921" s="22">
        <v>48240</v>
      </c>
      <c r="AQ921" s="22">
        <v>48100.5</v>
      </c>
      <c r="AR921" s="22">
        <v>35347</v>
      </c>
      <c r="AS921" s="22">
        <v>16419</v>
      </c>
      <c r="AT921" s="22">
        <v>8132</v>
      </c>
    </row>
    <row r="922" spans="1:46" x14ac:dyDescent="0.15">
      <c r="A922" s="20"/>
      <c r="B922" s="20"/>
      <c r="C922" s="21" t="s">
        <v>2911</v>
      </c>
      <c r="D922" s="21" t="s">
        <v>2912</v>
      </c>
      <c r="E922" s="22" t="s">
        <v>2913</v>
      </c>
      <c r="F922" s="23">
        <v>5.6</v>
      </c>
      <c r="G922" s="24" t="s">
        <v>23</v>
      </c>
      <c r="H922" s="22">
        <v>2472518.12</v>
      </c>
      <c r="I922" s="25" t="s">
        <v>6720</v>
      </c>
      <c r="J922" s="22">
        <v>8515.5</v>
      </c>
      <c r="K922" s="22">
        <v>26793</v>
      </c>
      <c r="L922" s="22">
        <v>35384</v>
      </c>
      <c r="M922" s="22">
        <v>37197</v>
      </c>
      <c r="N922" s="22">
        <v>50693</v>
      </c>
      <c r="O922" s="22">
        <v>67273</v>
      </c>
      <c r="P922" s="22">
        <v>69009</v>
      </c>
      <c r="Q922" s="22">
        <v>90663</v>
      </c>
      <c r="R922" s="22">
        <v>82516</v>
      </c>
      <c r="S922" s="22">
        <v>83664</v>
      </c>
      <c r="T922" s="22">
        <v>91321</v>
      </c>
      <c r="U922" s="22">
        <v>104024.5</v>
      </c>
      <c r="V922" s="22">
        <v>116893</v>
      </c>
      <c r="W922" s="22">
        <v>104564.5</v>
      </c>
      <c r="X922" s="22">
        <v>93046.5</v>
      </c>
      <c r="Y922" s="22">
        <v>59167.5</v>
      </c>
      <c r="Z922" s="22">
        <v>24230</v>
      </c>
      <c r="AA922" s="22">
        <v>5813</v>
      </c>
      <c r="AB922" s="25" t="s">
        <v>6720</v>
      </c>
      <c r="AC922" s="22">
        <v>4695.82</v>
      </c>
      <c r="AD922" s="22">
        <v>21641</v>
      </c>
      <c r="AE922" s="22">
        <v>32204</v>
      </c>
      <c r="AF922" s="22">
        <v>40861.5</v>
      </c>
      <c r="AG922" s="22">
        <v>54595</v>
      </c>
      <c r="AH922" s="22">
        <v>64115.8</v>
      </c>
      <c r="AI922" s="22">
        <v>76262.5</v>
      </c>
      <c r="AJ922" s="22">
        <v>113292</v>
      </c>
      <c r="AK922" s="22">
        <v>108156</v>
      </c>
      <c r="AL922" s="22">
        <v>114818</v>
      </c>
      <c r="AM922" s="22">
        <v>125307</v>
      </c>
      <c r="AN922" s="22">
        <v>124773.5</v>
      </c>
      <c r="AO922" s="22">
        <v>119022</v>
      </c>
      <c r="AP922" s="22">
        <v>122570</v>
      </c>
      <c r="AQ922" s="22">
        <v>91572.5</v>
      </c>
      <c r="AR922" s="22">
        <v>60718</v>
      </c>
      <c r="AS922" s="22">
        <v>32338</v>
      </c>
      <c r="AT922" s="22">
        <v>13733</v>
      </c>
    </row>
    <row r="923" spans="1:46" x14ac:dyDescent="0.15">
      <c r="A923" s="20"/>
      <c r="B923" s="20"/>
      <c r="C923" s="21" t="s">
        <v>2914</v>
      </c>
      <c r="D923" s="21" t="s">
        <v>2915</v>
      </c>
      <c r="E923" s="22" t="s">
        <v>2916</v>
      </c>
      <c r="F923" s="23">
        <v>9.6</v>
      </c>
      <c r="G923" s="24" t="s">
        <v>24</v>
      </c>
      <c r="H923" s="22">
        <v>1915293</v>
      </c>
      <c r="I923" s="25" t="s">
        <v>6720</v>
      </c>
      <c r="J923" s="25" t="s">
        <v>6720</v>
      </c>
      <c r="K923" s="22">
        <v>3159</v>
      </c>
      <c r="L923" s="22">
        <v>2586</v>
      </c>
      <c r="M923" s="22">
        <v>5152</v>
      </c>
      <c r="N923" s="22">
        <v>7230</v>
      </c>
      <c r="O923" s="22">
        <v>12388.5</v>
      </c>
      <c r="P923" s="22">
        <v>18274.5</v>
      </c>
      <c r="Q923" s="22">
        <v>24326</v>
      </c>
      <c r="R923" s="22">
        <v>22405</v>
      </c>
      <c r="S923" s="22">
        <v>34180.5</v>
      </c>
      <c r="T923" s="22">
        <v>42629</v>
      </c>
      <c r="U923" s="22">
        <v>68712.5</v>
      </c>
      <c r="V923" s="22">
        <v>85378.5</v>
      </c>
      <c r="W923" s="22">
        <v>86636</v>
      </c>
      <c r="X923" s="22">
        <v>82231.5</v>
      </c>
      <c r="Y923" s="22">
        <v>59080.5</v>
      </c>
      <c r="Z923" s="22">
        <v>32418.5</v>
      </c>
      <c r="AA923" s="22">
        <v>10363</v>
      </c>
      <c r="AB923" s="25" t="s">
        <v>6720</v>
      </c>
      <c r="AC923" s="25" t="s">
        <v>6720</v>
      </c>
      <c r="AD923" s="22">
        <v>1935</v>
      </c>
      <c r="AE923" s="22">
        <v>7311.5</v>
      </c>
      <c r="AF923" s="22">
        <v>11338.5</v>
      </c>
      <c r="AG923" s="22">
        <v>16110</v>
      </c>
      <c r="AH923" s="22">
        <v>26491.5</v>
      </c>
      <c r="AI923" s="22">
        <v>45646</v>
      </c>
      <c r="AJ923" s="22">
        <v>49936</v>
      </c>
      <c r="AK923" s="22">
        <v>61464.5</v>
      </c>
      <c r="AL923" s="22">
        <v>80106.5</v>
      </c>
      <c r="AM923" s="22">
        <v>99555.5</v>
      </c>
      <c r="AN923" s="22">
        <v>146427</v>
      </c>
      <c r="AO923" s="22">
        <v>176244</v>
      </c>
      <c r="AP923" s="22">
        <v>193421.5</v>
      </c>
      <c r="AQ923" s="22">
        <v>153515.5</v>
      </c>
      <c r="AR923" s="22">
        <v>140275</v>
      </c>
      <c r="AS923" s="22">
        <v>76064</v>
      </c>
      <c r="AT923" s="22">
        <v>30819</v>
      </c>
    </row>
    <row r="924" spans="1:46" x14ac:dyDescent="0.15">
      <c r="A924" s="20"/>
      <c r="B924" s="20"/>
      <c r="C924" s="21" t="s">
        <v>2917</v>
      </c>
      <c r="D924" s="21" t="s">
        <v>2918</v>
      </c>
      <c r="E924" s="22" t="s">
        <v>2919</v>
      </c>
      <c r="F924" s="23">
        <v>6.3</v>
      </c>
      <c r="G924" s="24" t="s">
        <v>23</v>
      </c>
      <c r="H924" s="22">
        <v>1735903.8000000003</v>
      </c>
      <c r="I924" s="22">
        <v>1223.05</v>
      </c>
      <c r="J924" s="22">
        <v>6329.2</v>
      </c>
      <c r="K924" s="22">
        <v>17994.5</v>
      </c>
      <c r="L924" s="22">
        <v>28503.5</v>
      </c>
      <c r="M924" s="22">
        <v>42722.5</v>
      </c>
      <c r="N924" s="22">
        <v>45525.5</v>
      </c>
      <c r="O924" s="22">
        <v>51238</v>
      </c>
      <c r="P924" s="22">
        <v>63980.800000000003</v>
      </c>
      <c r="Q924" s="22">
        <v>73412.5</v>
      </c>
      <c r="R924" s="22">
        <v>60167.5</v>
      </c>
      <c r="S924" s="22">
        <v>57041</v>
      </c>
      <c r="T924" s="22">
        <v>65304</v>
      </c>
      <c r="U924" s="22">
        <v>87343</v>
      </c>
      <c r="V924" s="22">
        <v>84372.5</v>
      </c>
      <c r="W924" s="22">
        <v>86169</v>
      </c>
      <c r="X924" s="22">
        <v>55766</v>
      </c>
      <c r="Y924" s="22">
        <v>40053</v>
      </c>
      <c r="Z924" s="22">
        <v>20322</v>
      </c>
      <c r="AA924" s="22">
        <v>5079.5</v>
      </c>
      <c r="AB924" s="22">
        <v>1049.0999999999999</v>
      </c>
      <c r="AC924" s="22">
        <v>5620.3</v>
      </c>
      <c r="AD924" s="22">
        <v>14147.4</v>
      </c>
      <c r="AE924" s="22">
        <v>25795</v>
      </c>
      <c r="AF924" s="22">
        <v>36797</v>
      </c>
      <c r="AG924" s="22">
        <v>38778</v>
      </c>
      <c r="AH924" s="22">
        <v>43908</v>
      </c>
      <c r="AI924" s="22">
        <v>55027.3</v>
      </c>
      <c r="AJ924" s="22">
        <v>69888.5</v>
      </c>
      <c r="AK924" s="22">
        <v>72868.5</v>
      </c>
      <c r="AL924" s="22">
        <v>65646</v>
      </c>
      <c r="AM924" s="22">
        <v>62237.5</v>
      </c>
      <c r="AN924" s="22">
        <v>76078.5</v>
      </c>
      <c r="AO924" s="22">
        <v>79167.75</v>
      </c>
      <c r="AP924" s="22">
        <v>73392.5</v>
      </c>
      <c r="AQ924" s="22">
        <v>55453.599999999999</v>
      </c>
      <c r="AR924" s="22">
        <v>39771.300000000003</v>
      </c>
      <c r="AS924" s="22">
        <v>18684.5</v>
      </c>
      <c r="AT924" s="22">
        <v>9046</v>
      </c>
    </row>
    <row r="925" spans="1:46" x14ac:dyDescent="0.15">
      <c r="A925" s="20"/>
      <c r="B925" s="20"/>
      <c r="C925" s="21" t="s">
        <v>2920</v>
      </c>
      <c r="D925" s="21" t="s">
        <v>2921</v>
      </c>
      <c r="E925" s="22" t="s">
        <v>2922</v>
      </c>
      <c r="F925" s="23">
        <v>5.6</v>
      </c>
      <c r="G925" s="24" t="s">
        <v>23</v>
      </c>
      <c r="H925" s="22">
        <v>1512946.7599999998</v>
      </c>
      <c r="I925" s="25" t="s">
        <v>6720</v>
      </c>
      <c r="J925" s="22">
        <v>6289.72</v>
      </c>
      <c r="K925" s="22">
        <v>25372.5</v>
      </c>
      <c r="L925" s="22">
        <v>32976.5</v>
      </c>
      <c r="M925" s="22">
        <v>29016.5</v>
      </c>
      <c r="N925" s="22">
        <v>32614</v>
      </c>
      <c r="O925" s="22">
        <v>34766</v>
      </c>
      <c r="P925" s="22">
        <v>43197.5</v>
      </c>
      <c r="Q925" s="22">
        <v>57419.5</v>
      </c>
      <c r="R925" s="22">
        <v>53332</v>
      </c>
      <c r="S925" s="22">
        <v>47519.5</v>
      </c>
      <c r="T925" s="22">
        <v>56593</v>
      </c>
      <c r="U925" s="22">
        <v>60180.5</v>
      </c>
      <c r="V925" s="22">
        <v>59726.5</v>
      </c>
      <c r="W925" s="22">
        <v>57522</v>
      </c>
      <c r="X925" s="22">
        <v>40915</v>
      </c>
      <c r="Y925" s="22">
        <v>24174</v>
      </c>
      <c r="Z925" s="22">
        <v>13825</v>
      </c>
      <c r="AA925" s="22">
        <v>5120</v>
      </c>
      <c r="AB925" s="25" t="s">
        <v>6720</v>
      </c>
      <c r="AC925" s="22">
        <v>3729.1</v>
      </c>
      <c r="AD925" s="22">
        <v>18814</v>
      </c>
      <c r="AE925" s="22">
        <v>25630</v>
      </c>
      <c r="AF925" s="22">
        <v>28773.5</v>
      </c>
      <c r="AG925" s="22">
        <v>35877.5</v>
      </c>
      <c r="AH925" s="22">
        <v>43428</v>
      </c>
      <c r="AI925" s="22">
        <v>54998</v>
      </c>
      <c r="AJ925" s="22">
        <v>79144</v>
      </c>
      <c r="AK925" s="22">
        <v>68732</v>
      </c>
      <c r="AL925" s="22">
        <v>79356</v>
      </c>
      <c r="AM925" s="22">
        <v>68125</v>
      </c>
      <c r="AN925" s="22">
        <v>75810</v>
      </c>
      <c r="AO925" s="22">
        <v>68425.5</v>
      </c>
      <c r="AP925" s="22">
        <v>65633</v>
      </c>
      <c r="AQ925" s="22">
        <v>51256.5</v>
      </c>
      <c r="AR925" s="22">
        <v>36321.5</v>
      </c>
      <c r="AS925" s="22">
        <v>18267</v>
      </c>
      <c r="AT925" s="22">
        <v>9728</v>
      </c>
    </row>
    <row r="926" spans="1:46" x14ac:dyDescent="0.15">
      <c r="A926" s="20"/>
      <c r="B926" s="20"/>
      <c r="C926" s="21" t="s">
        <v>2923</v>
      </c>
      <c r="D926" s="21" t="s">
        <v>2924</v>
      </c>
      <c r="E926" s="22" t="s">
        <v>2925</v>
      </c>
      <c r="F926" s="23">
        <v>18.899999999999999</v>
      </c>
      <c r="G926" s="24" t="s">
        <v>24</v>
      </c>
      <c r="H926" s="22">
        <v>1470035.97</v>
      </c>
      <c r="I926" s="25" t="s">
        <v>6720</v>
      </c>
      <c r="J926" s="22">
        <v>1257.25</v>
      </c>
      <c r="K926" s="22">
        <v>4660</v>
      </c>
      <c r="L926" s="22">
        <v>15477</v>
      </c>
      <c r="M926" s="22">
        <v>27342.05</v>
      </c>
      <c r="N926" s="22">
        <v>39291.5</v>
      </c>
      <c r="O926" s="22">
        <v>57711.6</v>
      </c>
      <c r="P926" s="22">
        <v>65197.19</v>
      </c>
      <c r="Q926" s="22">
        <v>71316.92</v>
      </c>
      <c r="R926" s="22">
        <v>68355.42</v>
      </c>
      <c r="S926" s="22">
        <v>55220.25</v>
      </c>
      <c r="T926" s="22">
        <v>56479.19</v>
      </c>
      <c r="U926" s="22">
        <v>61570.57</v>
      </c>
      <c r="V926" s="22">
        <v>69624.009999999995</v>
      </c>
      <c r="W926" s="22">
        <v>54828.26</v>
      </c>
      <c r="X926" s="22">
        <v>36501.919999999998</v>
      </c>
      <c r="Y926" s="22">
        <v>22053.48</v>
      </c>
      <c r="Z926" s="22">
        <v>10668</v>
      </c>
      <c r="AA926" s="22">
        <v>2246.5</v>
      </c>
      <c r="AB926" s="25" t="s">
        <v>6720</v>
      </c>
      <c r="AC926" s="22">
        <v>1984.25</v>
      </c>
      <c r="AD926" s="22">
        <v>4060.5</v>
      </c>
      <c r="AE926" s="22">
        <v>10479</v>
      </c>
      <c r="AF926" s="22">
        <v>21791</v>
      </c>
      <c r="AG926" s="22">
        <v>30993.5</v>
      </c>
      <c r="AH926" s="22">
        <v>39049.96</v>
      </c>
      <c r="AI926" s="22">
        <v>61086.1</v>
      </c>
      <c r="AJ926" s="22">
        <v>76932.44</v>
      </c>
      <c r="AK926" s="22">
        <v>70386.490000000005</v>
      </c>
      <c r="AL926" s="22">
        <v>63331.85</v>
      </c>
      <c r="AM926" s="22">
        <v>73331.240000000005</v>
      </c>
      <c r="AN926" s="22">
        <v>70145.789999999994</v>
      </c>
      <c r="AO926" s="22">
        <v>72846.75</v>
      </c>
      <c r="AP926" s="22">
        <v>50935.635000000002</v>
      </c>
      <c r="AQ926" s="22">
        <v>42480.43</v>
      </c>
      <c r="AR926" s="22">
        <v>35034.5</v>
      </c>
      <c r="AS926" s="22">
        <v>18088.75</v>
      </c>
      <c r="AT926" s="22">
        <v>6385.5</v>
      </c>
    </row>
    <row r="927" spans="1:46" x14ac:dyDescent="0.15">
      <c r="A927" s="20"/>
      <c r="B927" s="20"/>
      <c r="C927" s="21" t="s">
        <v>2926</v>
      </c>
      <c r="D927" s="21" t="s">
        <v>2927</v>
      </c>
      <c r="E927" s="22" t="s">
        <v>2875</v>
      </c>
      <c r="F927" s="23">
        <v>8.1</v>
      </c>
      <c r="G927" s="24" t="s">
        <v>24</v>
      </c>
      <c r="H927" s="22">
        <v>1463530.75</v>
      </c>
      <c r="I927" s="25" t="s">
        <v>6720</v>
      </c>
      <c r="J927" s="25" t="s">
        <v>6720</v>
      </c>
      <c r="K927" s="25" t="s">
        <v>6720</v>
      </c>
      <c r="L927" s="22">
        <v>1161</v>
      </c>
      <c r="M927" s="22">
        <v>1028</v>
      </c>
      <c r="N927" s="22">
        <v>2800</v>
      </c>
      <c r="O927" s="22">
        <v>6931.5</v>
      </c>
      <c r="P927" s="22">
        <v>6825</v>
      </c>
      <c r="Q927" s="22">
        <v>16666</v>
      </c>
      <c r="R927" s="22">
        <v>11823.5</v>
      </c>
      <c r="S927" s="22">
        <v>14792.5</v>
      </c>
      <c r="T927" s="22">
        <v>20299.5</v>
      </c>
      <c r="U927" s="22">
        <v>39792.5</v>
      </c>
      <c r="V927" s="22">
        <v>60282</v>
      </c>
      <c r="W927" s="22">
        <v>69080</v>
      </c>
      <c r="X927" s="22">
        <v>66776</v>
      </c>
      <c r="Y927" s="22">
        <v>52023.25</v>
      </c>
      <c r="Z927" s="22">
        <v>22872</v>
      </c>
      <c r="AA927" s="22">
        <v>11371</v>
      </c>
      <c r="AB927" s="25" t="s">
        <v>6720</v>
      </c>
      <c r="AC927" s="25" t="s">
        <v>6720</v>
      </c>
      <c r="AD927" s="25" t="s">
        <v>6720</v>
      </c>
      <c r="AE927" s="25" t="s">
        <v>6720</v>
      </c>
      <c r="AF927" s="22">
        <v>2717</v>
      </c>
      <c r="AG927" s="22">
        <v>3758</v>
      </c>
      <c r="AH927" s="22">
        <v>8028</v>
      </c>
      <c r="AI927" s="22">
        <v>29554.25</v>
      </c>
      <c r="AJ927" s="22">
        <v>38629</v>
      </c>
      <c r="AK927" s="22">
        <v>45752.5</v>
      </c>
      <c r="AL927" s="22">
        <v>60234.5</v>
      </c>
      <c r="AM927" s="22">
        <v>86759.5</v>
      </c>
      <c r="AN927" s="22">
        <v>120683</v>
      </c>
      <c r="AO927" s="22">
        <v>112739.5</v>
      </c>
      <c r="AP927" s="22">
        <v>156127.5</v>
      </c>
      <c r="AQ927" s="22">
        <v>134787.75</v>
      </c>
      <c r="AR927" s="22">
        <v>118700</v>
      </c>
      <c r="AS927" s="22">
        <v>95980</v>
      </c>
      <c r="AT927" s="22">
        <v>42737.5</v>
      </c>
    </row>
    <row r="928" spans="1:46" x14ac:dyDescent="0.15">
      <c r="A928" s="20"/>
      <c r="B928" s="20"/>
      <c r="C928" s="21" t="s">
        <v>2928</v>
      </c>
      <c r="D928" s="21" t="s">
        <v>2929</v>
      </c>
      <c r="E928" s="22" t="s">
        <v>2869</v>
      </c>
      <c r="F928" s="23">
        <v>9.6</v>
      </c>
      <c r="G928" s="24" t="s">
        <v>24</v>
      </c>
      <c r="H928" s="22">
        <v>1248013.3</v>
      </c>
      <c r="I928" s="25" t="s">
        <v>6720</v>
      </c>
      <c r="J928" s="22">
        <v>1840</v>
      </c>
      <c r="K928" s="22">
        <v>6194</v>
      </c>
      <c r="L928" s="22">
        <v>9831</v>
      </c>
      <c r="M928" s="22">
        <v>12974</v>
      </c>
      <c r="N928" s="22">
        <v>15806</v>
      </c>
      <c r="O928" s="22">
        <v>21598</v>
      </c>
      <c r="P928" s="22">
        <v>34104</v>
      </c>
      <c r="Q928" s="22">
        <v>32004.5</v>
      </c>
      <c r="R928" s="22">
        <v>26727</v>
      </c>
      <c r="S928" s="22">
        <v>29798.799999999999</v>
      </c>
      <c r="T928" s="22">
        <v>39782.6</v>
      </c>
      <c r="U928" s="22">
        <v>50033</v>
      </c>
      <c r="V928" s="22">
        <v>57880.5</v>
      </c>
      <c r="W928" s="22">
        <v>49661</v>
      </c>
      <c r="X928" s="22">
        <v>49926.5</v>
      </c>
      <c r="Y928" s="22">
        <v>46273.5</v>
      </c>
      <c r="Z928" s="22">
        <v>27481.5</v>
      </c>
      <c r="AA928" s="22">
        <v>8379</v>
      </c>
      <c r="AB928" s="25" t="s">
        <v>6720</v>
      </c>
      <c r="AC928" s="22">
        <v>1073.4000000000001</v>
      </c>
      <c r="AD928" s="22">
        <v>5427</v>
      </c>
      <c r="AE928" s="22">
        <v>7941.5</v>
      </c>
      <c r="AF928" s="22">
        <v>13671</v>
      </c>
      <c r="AG928" s="22">
        <v>18040</v>
      </c>
      <c r="AH928" s="22">
        <v>24626</v>
      </c>
      <c r="AI928" s="22">
        <v>29140</v>
      </c>
      <c r="AJ928" s="22">
        <v>41145.5</v>
      </c>
      <c r="AK928" s="22">
        <v>41420</v>
      </c>
      <c r="AL928" s="22">
        <v>41998</v>
      </c>
      <c r="AM928" s="22">
        <v>51706</v>
      </c>
      <c r="AN928" s="22">
        <v>57428.5</v>
      </c>
      <c r="AO928" s="22">
        <v>72762.8</v>
      </c>
      <c r="AP928" s="22">
        <v>71054.2</v>
      </c>
      <c r="AQ928" s="22">
        <v>77102.5</v>
      </c>
      <c r="AR928" s="22">
        <v>77424.399999999994</v>
      </c>
      <c r="AS928" s="22">
        <v>59579</v>
      </c>
      <c r="AT928" s="22">
        <v>35943.800000000003</v>
      </c>
    </row>
    <row r="929" spans="1:46" x14ac:dyDescent="0.15">
      <c r="A929" s="20"/>
      <c r="B929" s="20"/>
      <c r="C929" s="21" t="s">
        <v>2930</v>
      </c>
      <c r="D929" s="21" t="s">
        <v>2931</v>
      </c>
      <c r="E929" s="22" t="s">
        <v>2932</v>
      </c>
      <c r="F929" s="23">
        <v>10</v>
      </c>
      <c r="G929" s="24" t="s">
        <v>24</v>
      </c>
      <c r="H929" s="22">
        <v>1140325.55</v>
      </c>
      <c r="I929" s="25" t="s">
        <v>6720</v>
      </c>
      <c r="J929" s="22">
        <v>1632</v>
      </c>
      <c r="K929" s="22">
        <v>3453.8</v>
      </c>
      <c r="L929" s="22">
        <v>5380.75</v>
      </c>
      <c r="M929" s="22">
        <v>5710.5</v>
      </c>
      <c r="N929" s="22">
        <v>11071</v>
      </c>
      <c r="O929" s="22">
        <v>11919.5</v>
      </c>
      <c r="P929" s="22">
        <v>22740</v>
      </c>
      <c r="Q929" s="22">
        <v>25303</v>
      </c>
      <c r="R929" s="22">
        <v>31302</v>
      </c>
      <c r="S929" s="22">
        <v>28839</v>
      </c>
      <c r="T929" s="22">
        <v>40103.5</v>
      </c>
      <c r="U929" s="22">
        <v>55688.5</v>
      </c>
      <c r="V929" s="22">
        <v>54344.5</v>
      </c>
      <c r="W929" s="22">
        <v>43771.5</v>
      </c>
      <c r="X929" s="22">
        <v>28673</v>
      </c>
      <c r="Y929" s="22">
        <v>22578</v>
      </c>
      <c r="Z929" s="22">
        <v>9487</v>
      </c>
      <c r="AA929" s="22">
        <v>1136</v>
      </c>
      <c r="AB929" s="25" t="s">
        <v>6720</v>
      </c>
      <c r="AC929" s="25" t="s">
        <v>6720</v>
      </c>
      <c r="AD929" s="22">
        <v>3019</v>
      </c>
      <c r="AE929" s="22">
        <v>6146.5</v>
      </c>
      <c r="AF929" s="22">
        <v>6354</v>
      </c>
      <c r="AG929" s="22">
        <v>13186.5</v>
      </c>
      <c r="AH929" s="22">
        <v>20264.5</v>
      </c>
      <c r="AI929" s="22">
        <v>29686.5</v>
      </c>
      <c r="AJ929" s="22">
        <v>36876</v>
      </c>
      <c r="AK929" s="22">
        <v>48112</v>
      </c>
      <c r="AL929" s="22">
        <v>59778</v>
      </c>
      <c r="AM929" s="22">
        <v>74738</v>
      </c>
      <c r="AN929" s="22">
        <v>97660</v>
      </c>
      <c r="AO929" s="22">
        <v>96951.5</v>
      </c>
      <c r="AP929" s="22">
        <v>87258.5</v>
      </c>
      <c r="AQ929" s="22">
        <v>74739</v>
      </c>
      <c r="AR929" s="22">
        <v>47920.5</v>
      </c>
      <c r="AS929" s="22">
        <v>25989.5</v>
      </c>
      <c r="AT929" s="22">
        <v>6960.5</v>
      </c>
    </row>
    <row r="930" spans="1:46" x14ac:dyDescent="0.15">
      <c r="A930" s="20"/>
      <c r="B930" s="20"/>
      <c r="C930" s="21" t="s">
        <v>2933</v>
      </c>
      <c r="D930" s="21" t="s">
        <v>2934</v>
      </c>
      <c r="E930" s="22" t="s">
        <v>2935</v>
      </c>
      <c r="F930" s="23">
        <v>5.6</v>
      </c>
      <c r="G930" s="24" t="s">
        <v>23</v>
      </c>
      <c r="H930" s="22">
        <v>1021685.179</v>
      </c>
      <c r="I930" s="25" t="s">
        <v>6720</v>
      </c>
      <c r="J930" s="22">
        <v>2492.7469999999998</v>
      </c>
      <c r="K930" s="22">
        <v>9730</v>
      </c>
      <c r="L930" s="22">
        <v>17670</v>
      </c>
      <c r="M930" s="22">
        <v>19311</v>
      </c>
      <c r="N930" s="22">
        <v>23737.5</v>
      </c>
      <c r="O930" s="22">
        <v>26027</v>
      </c>
      <c r="P930" s="22">
        <v>38299</v>
      </c>
      <c r="Q930" s="22">
        <v>41365</v>
      </c>
      <c r="R930" s="22">
        <v>37210</v>
      </c>
      <c r="S930" s="22">
        <v>35349</v>
      </c>
      <c r="T930" s="22">
        <v>33324</v>
      </c>
      <c r="U930" s="22">
        <v>38381</v>
      </c>
      <c r="V930" s="22">
        <v>40793</v>
      </c>
      <c r="W930" s="22">
        <v>36793</v>
      </c>
      <c r="X930" s="22">
        <v>27930</v>
      </c>
      <c r="Y930" s="22">
        <v>21012</v>
      </c>
      <c r="Z930" s="22">
        <v>5771</v>
      </c>
      <c r="AA930" s="22">
        <v>2387</v>
      </c>
      <c r="AB930" s="25" t="s">
        <v>6720</v>
      </c>
      <c r="AC930" s="22">
        <v>1783.89</v>
      </c>
      <c r="AD930" s="22">
        <v>8963</v>
      </c>
      <c r="AE930" s="22">
        <v>14974</v>
      </c>
      <c r="AF930" s="22">
        <v>20028</v>
      </c>
      <c r="AG930" s="22">
        <v>25280</v>
      </c>
      <c r="AH930" s="22">
        <v>32639.5</v>
      </c>
      <c r="AI930" s="22">
        <v>40792</v>
      </c>
      <c r="AJ930" s="22">
        <v>55497</v>
      </c>
      <c r="AK930" s="22">
        <v>55965</v>
      </c>
      <c r="AL930" s="22">
        <v>55519.5</v>
      </c>
      <c r="AM930" s="22">
        <v>53740.5</v>
      </c>
      <c r="AN930" s="22">
        <v>53084</v>
      </c>
      <c r="AO930" s="22">
        <v>47790</v>
      </c>
      <c r="AP930" s="22">
        <v>36351.5</v>
      </c>
      <c r="AQ930" s="22">
        <v>27939</v>
      </c>
      <c r="AR930" s="22">
        <v>21009</v>
      </c>
      <c r="AS930" s="22">
        <v>8575</v>
      </c>
      <c r="AT930" s="22">
        <v>4063.5</v>
      </c>
    </row>
    <row r="931" spans="1:46" x14ac:dyDescent="0.15">
      <c r="A931" s="20"/>
      <c r="B931" s="20"/>
      <c r="C931" s="21" t="s">
        <v>2936</v>
      </c>
      <c r="D931" s="21" t="s">
        <v>2937</v>
      </c>
      <c r="E931" s="22" t="s">
        <v>2869</v>
      </c>
      <c r="F931" s="23">
        <v>9.6</v>
      </c>
      <c r="G931" s="24" t="s">
        <v>24</v>
      </c>
      <c r="H931" s="22">
        <v>921128.16</v>
      </c>
      <c r="I931" s="25" t="s">
        <v>6720</v>
      </c>
      <c r="J931" s="25" t="s">
        <v>6720</v>
      </c>
      <c r="K931" s="22">
        <v>4058</v>
      </c>
      <c r="L931" s="22">
        <v>8372</v>
      </c>
      <c r="M931" s="22">
        <v>9208</v>
      </c>
      <c r="N931" s="22">
        <v>15649</v>
      </c>
      <c r="O931" s="22">
        <v>17895</v>
      </c>
      <c r="P931" s="22">
        <v>20319.5</v>
      </c>
      <c r="Q931" s="22">
        <v>26292</v>
      </c>
      <c r="R931" s="22">
        <v>25989.5</v>
      </c>
      <c r="S931" s="22">
        <v>25235.5</v>
      </c>
      <c r="T931" s="22">
        <v>26595.4</v>
      </c>
      <c r="U931" s="22">
        <v>36296.9</v>
      </c>
      <c r="V931" s="22">
        <v>37481</v>
      </c>
      <c r="W931" s="22">
        <v>42761.5</v>
      </c>
      <c r="X931" s="22">
        <v>31101.200000000001</v>
      </c>
      <c r="Y931" s="22">
        <v>31420</v>
      </c>
      <c r="Z931" s="22">
        <v>14661.5</v>
      </c>
      <c r="AA931" s="22">
        <v>8306.5</v>
      </c>
      <c r="AB931" s="25" t="s">
        <v>6720</v>
      </c>
      <c r="AC931" s="25" t="s">
        <v>6720</v>
      </c>
      <c r="AD931" s="22">
        <v>4335</v>
      </c>
      <c r="AE931" s="22">
        <v>7571</v>
      </c>
      <c r="AF931" s="22">
        <v>13873.2</v>
      </c>
      <c r="AG931" s="22">
        <v>15918</v>
      </c>
      <c r="AH931" s="22">
        <v>20775.5</v>
      </c>
      <c r="AI931" s="22">
        <v>29314.5</v>
      </c>
      <c r="AJ931" s="22">
        <v>33818</v>
      </c>
      <c r="AK931" s="22">
        <v>31579.1</v>
      </c>
      <c r="AL931" s="22">
        <v>37438.5</v>
      </c>
      <c r="AM931" s="22">
        <v>45697.5</v>
      </c>
      <c r="AN931" s="22">
        <v>47969</v>
      </c>
      <c r="AO931" s="22">
        <v>54156.5</v>
      </c>
      <c r="AP931" s="22">
        <v>50152.5</v>
      </c>
      <c r="AQ931" s="22">
        <v>49150.5</v>
      </c>
      <c r="AR931" s="22">
        <v>43091</v>
      </c>
      <c r="AS931" s="22">
        <v>34076.5</v>
      </c>
      <c r="AT931" s="22">
        <v>19073</v>
      </c>
    </row>
    <row r="932" spans="1:46" x14ac:dyDescent="0.15">
      <c r="A932" s="20"/>
      <c r="B932" s="20"/>
      <c r="C932" s="21" t="s">
        <v>2938</v>
      </c>
      <c r="D932" s="21" t="s">
        <v>2939</v>
      </c>
      <c r="E932" s="22" t="s">
        <v>2940</v>
      </c>
      <c r="F932" s="23">
        <v>175.8</v>
      </c>
      <c r="G932" s="24" t="s">
        <v>24</v>
      </c>
      <c r="H932" s="22">
        <v>863206</v>
      </c>
      <c r="I932" s="25" t="s">
        <v>6720</v>
      </c>
      <c r="J932" s="25" t="s">
        <v>6720</v>
      </c>
      <c r="K932" s="25" t="s">
        <v>6720</v>
      </c>
      <c r="L932" s="25" t="s">
        <v>6720</v>
      </c>
      <c r="M932" s="25" t="s">
        <v>6720</v>
      </c>
      <c r="N932" s="25" t="s">
        <v>6720</v>
      </c>
      <c r="O932" s="25" t="s">
        <v>6720</v>
      </c>
      <c r="P932" s="22">
        <v>2227</v>
      </c>
      <c r="Q932" s="22">
        <v>6271</v>
      </c>
      <c r="R932" s="22">
        <v>13362</v>
      </c>
      <c r="S932" s="22">
        <v>23725.5</v>
      </c>
      <c r="T932" s="22">
        <v>34296.5</v>
      </c>
      <c r="U932" s="22">
        <v>57438.5</v>
      </c>
      <c r="V932" s="22">
        <v>91715.5</v>
      </c>
      <c r="W932" s="22">
        <v>100000.5</v>
      </c>
      <c r="X932" s="22">
        <v>69115.5</v>
      </c>
      <c r="Y932" s="22">
        <v>37570</v>
      </c>
      <c r="Z932" s="22">
        <v>13561</v>
      </c>
      <c r="AA932" s="22">
        <v>1676</v>
      </c>
      <c r="AB932" s="25" t="s">
        <v>6720</v>
      </c>
      <c r="AC932" s="25" t="s">
        <v>6720</v>
      </c>
      <c r="AD932" s="25" t="s">
        <v>6720</v>
      </c>
      <c r="AE932" s="25" t="s">
        <v>6720</v>
      </c>
      <c r="AF932" s="25" t="s">
        <v>6720</v>
      </c>
      <c r="AG932" s="25" t="s">
        <v>6720</v>
      </c>
      <c r="AH932" s="25" t="s">
        <v>6720</v>
      </c>
      <c r="AI932" s="22">
        <v>1884</v>
      </c>
      <c r="AJ932" s="22">
        <v>3092</v>
      </c>
      <c r="AK932" s="22">
        <v>7072</v>
      </c>
      <c r="AL932" s="22">
        <v>13046</v>
      </c>
      <c r="AM932" s="22">
        <v>26493</v>
      </c>
      <c r="AN932" s="22">
        <v>59542.5</v>
      </c>
      <c r="AO932" s="22">
        <v>80183.5</v>
      </c>
      <c r="AP932" s="22">
        <v>83261</v>
      </c>
      <c r="AQ932" s="22">
        <v>74275</v>
      </c>
      <c r="AR932" s="22">
        <v>41903</v>
      </c>
      <c r="AS932" s="22">
        <v>17537</v>
      </c>
      <c r="AT932" s="22">
        <v>2461</v>
      </c>
    </row>
    <row r="933" spans="1:46" x14ac:dyDescent="0.15">
      <c r="A933" s="20"/>
      <c r="B933" s="20"/>
      <c r="C933" s="21" t="s">
        <v>2941</v>
      </c>
      <c r="D933" s="21" t="s">
        <v>2942</v>
      </c>
      <c r="E933" s="22" t="s">
        <v>2943</v>
      </c>
      <c r="F933" s="23">
        <v>6.3</v>
      </c>
      <c r="G933" s="24" t="s">
        <v>23</v>
      </c>
      <c r="H933" s="22">
        <v>805323.34999999986</v>
      </c>
      <c r="I933" s="25" t="s">
        <v>6720</v>
      </c>
      <c r="J933" s="22">
        <v>2507.4</v>
      </c>
      <c r="K933" s="22">
        <v>7786.4</v>
      </c>
      <c r="L933" s="22">
        <v>13543.5</v>
      </c>
      <c r="M933" s="22">
        <v>17627.5</v>
      </c>
      <c r="N933" s="22">
        <v>20658</v>
      </c>
      <c r="O933" s="22">
        <v>24227</v>
      </c>
      <c r="P933" s="22">
        <v>32410.5</v>
      </c>
      <c r="Q933" s="22">
        <v>35331.78</v>
      </c>
      <c r="R933" s="22">
        <v>33480.5</v>
      </c>
      <c r="S933" s="22">
        <v>30319.5</v>
      </c>
      <c r="T933" s="22">
        <v>28312.5</v>
      </c>
      <c r="U933" s="22">
        <v>36426.5</v>
      </c>
      <c r="V933" s="22">
        <v>37786.15</v>
      </c>
      <c r="W933" s="22">
        <v>37897</v>
      </c>
      <c r="X933" s="22">
        <v>29545.279999999999</v>
      </c>
      <c r="Y933" s="22">
        <v>15422</v>
      </c>
      <c r="Z933" s="22">
        <v>8602.5</v>
      </c>
      <c r="AA933" s="22">
        <v>1908</v>
      </c>
      <c r="AB933" s="25" t="s">
        <v>6720</v>
      </c>
      <c r="AC933" s="22">
        <v>1484.5</v>
      </c>
      <c r="AD933" s="22">
        <v>6063.5</v>
      </c>
      <c r="AE933" s="22">
        <v>13305</v>
      </c>
      <c r="AF933" s="22">
        <v>19465.5</v>
      </c>
      <c r="AG933" s="22">
        <v>18499.5</v>
      </c>
      <c r="AH933" s="22">
        <v>20514.54</v>
      </c>
      <c r="AI933" s="22">
        <v>25631</v>
      </c>
      <c r="AJ933" s="22">
        <v>31411.5</v>
      </c>
      <c r="AK933" s="22">
        <v>32936.699999999997</v>
      </c>
      <c r="AL933" s="22">
        <v>28437.5</v>
      </c>
      <c r="AM933" s="22">
        <v>27900.5</v>
      </c>
      <c r="AN933" s="22">
        <v>33020.5</v>
      </c>
      <c r="AO933" s="22">
        <v>39229</v>
      </c>
      <c r="AP933" s="22">
        <v>33132</v>
      </c>
      <c r="AQ933" s="22">
        <v>28203.5</v>
      </c>
      <c r="AR933" s="22">
        <v>18062.2</v>
      </c>
      <c r="AS933" s="22">
        <v>10401.5</v>
      </c>
      <c r="AT933" s="22">
        <v>3479</v>
      </c>
    </row>
    <row r="934" spans="1:46" x14ac:dyDescent="0.15">
      <c r="A934" s="20"/>
      <c r="B934" s="20"/>
      <c r="C934" s="21" t="s">
        <v>2944</v>
      </c>
      <c r="D934" s="21" t="s">
        <v>2945</v>
      </c>
      <c r="E934" s="22" t="s">
        <v>2869</v>
      </c>
      <c r="F934" s="23">
        <v>9.6</v>
      </c>
      <c r="G934" s="24" t="s">
        <v>24</v>
      </c>
      <c r="H934" s="22">
        <v>795937.9</v>
      </c>
      <c r="I934" s="25" t="s">
        <v>6720</v>
      </c>
      <c r="J934" s="22">
        <v>1882</v>
      </c>
      <c r="K934" s="22">
        <v>2195.5</v>
      </c>
      <c r="L934" s="22">
        <v>3676</v>
      </c>
      <c r="M934" s="22">
        <v>6194</v>
      </c>
      <c r="N934" s="22">
        <v>8719.5</v>
      </c>
      <c r="O934" s="22">
        <v>12315.5</v>
      </c>
      <c r="P934" s="22">
        <v>15245.5</v>
      </c>
      <c r="Q934" s="22">
        <v>15063.5</v>
      </c>
      <c r="R934" s="22">
        <v>17137</v>
      </c>
      <c r="S934" s="22">
        <v>19383</v>
      </c>
      <c r="T934" s="22">
        <v>21361</v>
      </c>
      <c r="U934" s="22">
        <v>25262.5</v>
      </c>
      <c r="V934" s="22">
        <v>38786</v>
      </c>
      <c r="W934" s="22">
        <v>50297.5</v>
      </c>
      <c r="X934" s="22">
        <v>41626.5</v>
      </c>
      <c r="Y934" s="22">
        <v>32870</v>
      </c>
      <c r="Z934" s="22">
        <v>14747</v>
      </c>
      <c r="AA934" s="22">
        <v>6385.5</v>
      </c>
      <c r="AB934" s="25" t="s">
        <v>6720</v>
      </c>
      <c r="AC934" s="25" t="s">
        <v>6720</v>
      </c>
      <c r="AD934" s="22">
        <v>2396</v>
      </c>
      <c r="AE934" s="22">
        <v>4940</v>
      </c>
      <c r="AF934" s="22">
        <v>5324</v>
      </c>
      <c r="AG934" s="22">
        <v>9428</v>
      </c>
      <c r="AH934" s="22">
        <v>13133.5</v>
      </c>
      <c r="AI934" s="22">
        <v>18833</v>
      </c>
      <c r="AJ934" s="22">
        <v>18203</v>
      </c>
      <c r="AK934" s="22">
        <v>21702</v>
      </c>
      <c r="AL934" s="22">
        <v>30922</v>
      </c>
      <c r="AM934" s="22">
        <v>30701</v>
      </c>
      <c r="AN934" s="22">
        <v>41717</v>
      </c>
      <c r="AO934" s="22">
        <v>54956</v>
      </c>
      <c r="AP934" s="22">
        <v>60467.5</v>
      </c>
      <c r="AQ934" s="22">
        <v>51926</v>
      </c>
      <c r="AR934" s="22">
        <v>46945.5</v>
      </c>
      <c r="AS934" s="22">
        <v>32607.1</v>
      </c>
      <c r="AT934" s="22">
        <v>17695.8</v>
      </c>
    </row>
    <row r="935" spans="1:46" x14ac:dyDescent="0.15">
      <c r="A935" s="20"/>
      <c r="B935" s="20"/>
      <c r="C935" s="15" t="s">
        <v>2946</v>
      </c>
      <c r="D935" s="15" t="s">
        <v>2947</v>
      </c>
      <c r="E935" s="16" t="s">
        <v>2869</v>
      </c>
      <c r="F935" s="17">
        <v>9.6</v>
      </c>
      <c r="G935" s="18" t="s">
        <v>24</v>
      </c>
      <c r="H935" s="16">
        <v>626781.25</v>
      </c>
      <c r="I935" s="19" t="s">
        <v>6720</v>
      </c>
      <c r="J935" s="16">
        <v>1423</v>
      </c>
      <c r="K935" s="16">
        <v>1152</v>
      </c>
      <c r="L935" s="16">
        <v>3161</v>
      </c>
      <c r="M935" s="16">
        <v>5297</v>
      </c>
      <c r="N935" s="16">
        <v>5982</v>
      </c>
      <c r="O935" s="16">
        <v>7920</v>
      </c>
      <c r="P935" s="16">
        <v>12061</v>
      </c>
      <c r="Q935" s="16">
        <v>12250</v>
      </c>
      <c r="R935" s="16">
        <v>12572</v>
      </c>
      <c r="S935" s="16">
        <v>17074</v>
      </c>
      <c r="T935" s="16">
        <v>15869</v>
      </c>
      <c r="U935" s="16">
        <v>28972</v>
      </c>
      <c r="V935" s="16">
        <v>34932</v>
      </c>
      <c r="W935" s="16">
        <v>42208.5</v>
      </c>
      <c r="X935" s="16">
        <v>33638.5</v>
      </c>
      <c r="Y935" s="16">
        <v>26430</v>
      </c>
      <c r="Z935" s="16">
        <v>11092.5</v>
      </c>
      <c r="AA935" s="16">
        <v>2705.5</v>
      </c>
      <c r="AB935" s="19" t="s">
        <v>6720</v>
      </c>
      <c r="AC935" s="19" t="s">
        <v>6720</v>
      </c>
      <c r="AD935" s="16">
        <v>1393</v>
      </c>
      <c r="AE935" s="16">
        <v>3165</v>
      </c>
      <c r="AF935" s="16">
        <v>3660</v>
      </c>
      <c r="AG935" s="16">
        <v>9633</v>
      </c>
      <c r="AH935" s="16">
        <v>13605</v>
      </c>
      <c r="AI935" s="16">
        <v>17581</v>
      </c>
      <c r="AJ935" s="16">
        <v>25332.5</v>
      </c>
      <c r="AK935" s="16">
        <v>24379</v>
      </c>
      <c r="AL935" s="16">
        <v>19493</v>
      </c>
      <c r="AM935" s="16">
        <v>28250</v>
      </c>
      <c r="AN935" s="16">
        <v>39604</v>
      </c>
      <c r="AO935" s="16">
        <v>39343.5</v>
      </c>
      <c r="AP935" s="16">
        <v>45791.5</v>
      </c>
      <c r="AQ935" s="16">
        <v>29912.5</v>
      </c>
      <c r="AR935" s="16">
        <v>27800</v>
      </c>
      <c r="AS935" s="16">
        <v>15605.25</v>
      </c>
      <c r="AT935" s="16">
        <v>6707</v>
      </c>
    </row>
    <row r="936" spans="1:46" x14ac:dyDescent="0.15">
      <c r="A936" s="15" t="s">
        <v>91</v>
      </c>
      <c r="B936" s="15" t="s">
        <v>92</v>
      </c>
      <c r="C936" s="15" t="s">
        <v>2948</v>
      </c>
      <c r="D936" s="15" t="s">
        <v>2949</v>
      </c>
      <c r="E936" s="16" t="s">
        <v>2950</v>
      </c>
      <c r="F936" s="17">
        <v>53.8</v>
      </c>
      <c r="G936" s="18" t="s">
        <v>24</v>
      </c>
      <c r="H936" s="16">
        <v>26611</v>
      </c>
      <c r="I936" s="19" t="s">
        <v>6720</v>
      </c>
      <c r="J936" s="19" t="s">
        <v>6720</v>
      </c>
      <c r="K936" s="19" t="s">
        <v>6720</v>
      </c>
      <c r="L936" s="19" t="s">
        <v>6720</v>
      </c>
      <c r="M936" s="19" t="s">
        <v>6720</v>
      </c>
      <c r="N936" s="19" t="s">
        <v>6720</v>
      </c>
      <c r="O936" s="16">
        <v>1126</v>
      </c>
      <c r="P936" s="16">
        <v>2000</v>
      </c>
      <c r="Q936" s="16">
        <v>1903</v>
      </c>
      <c r="R936" s="16">
        <v>3174</v>
      </c>
      <c r="S936" s="16">
        <v>4606</v>
      </c>
      <c r="T936" s="16">
        <v>4417</v>
      </c>
      <c r="U936" s="16">
        <v>2898</v>
      </c>
      <c r="V936" s="16">
        <v>1850</v>
      </c>
      <c r="W936" s="16">
        <v>1714</v>
      </c>
      <c r="X936" s="19" t="s">
        <v>6720</v>
      </c>
      <c r="Y936" s="19" t="s">
        <v>6720</v>
      </c>
      <c r="Z936" s="19" t="s">
        <v>6720</v>
      </c>
      <c r="AA936" s="19" t="s">
        <v>6720</v>
      </c>
      <c r="AB936" s="19" t="s">
        <v>6720</v>
      </c>
      <c r="AC936" s="19" t="s">
        <v>6720</v>
      </c>
      <c r="AD936" s="19" t="s">
        <v>6720</v>
      </c>
      <c r="AE936" s="19" t="s">
        <v>6720</v>
      </c>
      <c r="AF936" s="19" t="s">
        <v>6720</v>
      </c>
      <c r="AG936" s="19" t="s">
        <v>6720</v>
      </c>
      <c r="AH936" s="19" t="s">
        <v>6720</v>
      </c>
      <c r="AI936" s="19" t="s">
        <v>6720</v>
      </c>
      <c r="AJ936" s="19" t="s">
        <v>6720</v>
      </c>
      <c r="AK936" s="19" t="s">
        <v>6720</v>
      </c>
      <c r="AL936" s="19" t="s">
        <v>6720</v>
      </c>
      <c r="AM936" s="19" t="s">
        <v>6720</v>
      </c>
      <c r="AN936" s="19" t="s">
        <v>6720</v>
      </c>
      <c r="AO936" s="19" t="s">
        <v>6720</v>
      </c>
      <c r="AP936" s="19" t="s">
        <v>6720</v>
      </c>
      <c r="AQ936" s="19" t="s">
        <v>6720</v>
      </c>
      <c r="AR936" s="19" t="s">
        <v>6720</v>
      </c>
      <c r="AS936" s="19" t="s">
        <v>6720</v>
      </c>
      <c r="AT936" s="19" t="s">
        <v>6720</v>
      </c>
    </row>
    <row r="937" spans="1:46" x14ac:dyDescent="0.15">
      <c r="A937" s="20"/>
      <c r="B937" s="20"/>
      <c r="C937" s="15" t="s">
        <v>2951</v>
      </c>
      <c r="D937" s="15" t="s">
        <v>2952</v>
      </c>
      <c r="E937" s="16" t="s">
        <v>2953</v>
      </c>
      <c r="F937" s="17">
        <v>17.3</v>
      </c>
      <c r="G937" s="18" t="s">
        <v>24</v>
      </c>
      <c r="H937" s="19" t="s">
        <v>6720</v>
      </c>
      <c r="I937" s="19" t="s">
        <v>6720</v>
      </c>
      <c r="J937" s="19" t="s">
        <v>6720</v>
      </c>
      <c r="K937" s="19" t="s">
        <v>6720</v>
      </c>
      <c r="L937" s="19" t="s">
        <v>6720</v>
      </c>
      <c r="M937" s="19" t="s">
        <v>6720</v>
      </c>
      <c r="N937" s="19" t="s">
        <v>6720</v>
      </c>
      <c r="O937" s="19" t="s">
        <v>6720</v>
      </c>
      <c r="P937" s="19" t="s">
        <v>6720</v>
      </c>
      <c r="Q937" s="19" t="s">
        <v>6720</v>
      </c>
      <c r="R937" s="19" t="s">
        <v>6720</v>
      </c>
      <c r="S937" s="19" t="s">
        <v>6720</v>
      </c>
      <c r="T937" s="19" t="s">
        <v>6720</v>
      </c>
      <c r="U937" s="19" t="s">
        <v>6720</v>
      </c>
      <c r="V937" s="19" t="s">
        <v>6720</v>
      </c>
      <c r="W937" s="19" t="s">
        <v>6720</v>
      </c>
      <c r="X937" s="19" t="s">
        <v>6720</v>
      </c>
      <c r="Y937" s="19" t="s">
        <v>6720</v>
      </c>
      <c r="Z937" s="19" t="s">
        <v>6720</v>
      </c>
      <c r="AA937" s="19" t="s">
        <v>6720</v>
      </c>
      <c r="AB937" s="19" t="s">
        <v>6720</v>
      </c>
      <c r="AC937" s="19" t="s">
        <v>6720</v>
      </c>
      <c r="AD937" s="19" t="s">
        <v>6720</v>
      </c>
      <c r="AE937" s="19" t="s">
        <v>6720</v>
      </c>
      <c r="AF937" s="19" t="s">
        <v>6720</v>
      </c>
      <c r="AG937" s="19" t="s">
        <v>6720</v>
      </c>
      <c r="AH937" s="19" t="s">
        <v>6720</v>
      </c>
      <c r="AI937" s="19" t="s">
        <v>6720</v>
      </c>
      <c r="AJ937" s="19" t="s">
        <v>6720</v>
      </c>
      <c r="AK937" s="19" t="s">
        <v>6720</v>
      </c>
      <c r="AL937" s="19" t="s">
        <v>6720</v>
      </c>
      <c r="AM937" s="19" t="s">
        <v>6720</v>
      </c>
      <c r="AN937" s="19" t="s">
        <v>6720</v>
      </c>
      <c r="AO937" s="19" t="s">
        <v>6720</v>
      </c>
      <c r="AP937" s="19" t="s">
        <v>6720</v>
      </c>
      <c r="AQ937" s="19" t="s">
        <v>6720</v>
      </c>
      <c r="AR937" s="19" t="s">
        <v>6720</v>
      </c>
      <c r="AS937" s="19" t="s">
        <v>6720</v>
      </c>
      <c r="AT937" s="19" t="s">
        <v>6720</v>
      </c>
    </row>
    <row r="938" spans="1:46" x14ac:dyDescent="0.15">
      <c r="A938" s="15" t="s">
        <v>93</v>
      </c>
      <c r="B938" s="15" t="s">
        <v>94</v>
      </c>
      <c r="C938" s="15" t="s">
        <v>2954</v>
      </c>
      <c r="D938" s="15" t="s">
        <v>2955</v>
      </c>
      <c r="E938" s="16" t="s">
        <v>2956</v>
      </c>
      <c r="F938" s="17">
        <v>12.4</v>
      </c>
      <c r="G938" s="18" t="s">
        <v>24</v>
      </c>
      <c r="H938" s="16">
        <v>13840201.443</v>
      </c>
      <c r="I938" s="19" t="s">
        <v>6720</v>
      </c>
      <c r="J938" s="19" t="s">
        <v>6720</v>
      </c>
      <c r="K938" s="19" t="s">
        <v>6720</v>
      </c>
      <c r="L938" s="19" t="s">
        <v>6720</v>
      </c>
      <c r="M938" s="19" t="s">
        <v>6720</v>
      </c>
      <c r="N938" s="16">
        <v>1102</v>
      </c>
      <c r="O938" s="19" t="s">
        <v>6720</v>
      </c>
      <c r="P938" s="19" t="s">
        <v>6720</v>
      </c>
      <c r="Q938" s="19" t="s">
        <v>6720</v>
      </c>
      <c r="R938" s="19" t="s">
        <v>6720</v>
      </c>
      <c r="S938" s="16">
        <v>3102</v>
      </c>
      <c r="T938" s="19" t="s">
        <v>6720</v>
      </c>
      <c r="U938" s="19" t="s">
        <v>6720</v>
      </c>
      <c r="V938" s="19" t="s">
        <v>6720</v>
      </c>
      <c r="W938" s="19" t="s">
        <v>6720</v>
      </c>
      <c r="X938" s="19" t="s">
        <v>6720</v>
      </c>
      <c r="Y938" s="19" t="s">
        <v>6720</v>
      </c>
      <c r="Z938" s="19" t="s">
        <v>6720</v>
      </c>
      <c r="AA938" s="19" t="s">
        <v>6720</v>
      </c>
      <c r="AB938" s="19" t="s">
        <v>6720</v>
      </c>
      <c r="AC938" s="19" t="s">
        <v>6720</v>
      </c>
      <c r="AD938" s="16">
        <v>41629.569000000003</v>
      </c>
      <c r="AE938" s="16">
        <v>495602.63900000002</v>
      </c>
      <c r="AF938" s="16">
        <v>886930.75</v>
      </c>
      <c r="AG938" s="16">
        <v>1232239.25</v>
      </c>
      <c r="AH938" s="16">
        <v>1434583</v>
      </c>
      <c r="AI938" s="16">
        <v>1603880.5</v>
      </c>
      <c r="AJ938" s="16">
        <v>1885423.5</v>
      </c>
      <c r="AK938" s="16">
        <v>1921067.3</v>
      </c>
      <c r="AL938" s="16">
        <v>1971320.3</v>
      </c>
      <c r="AM938" s="16">
        <v>1104991.3</v>
      </c>
      <c r="AN938" s="16">
        <v>555703.34</v>
      </c>
      <c r="AO938" s="16">
        <v>390628</v>
      </c>
      <c r="AP938" s="16">
        <v>183365.61</v>
      </c>
      <c r="AQ938" s="16">
        <v>85312.12</v>
      </c>
      <c r="AR938" s="16">
        <v>29145.665000000001</v>
      </c>
      <c r="AS938" s="16">
        <v>10680.6</v>
      </c>
      <c r="AT938" s="16">
        <v>1771</v>
      </c>
    </row>
    <row r="939" spans="1:46" x14ac:dyDescent="0.15">
      <c r="A939" s="20"/>
      <c r="B939" s="20"/>
      <c r="C939" s="21" t="s">
        <v>2957</v>
      </c>
      <c r="D939" s="21" t="s">
        <v>2958</v>
      </c>
      <c r="E939" s="22" t="s">
        <v>2959</v>
      </c>
      <c r="F939" s="23">
        <v>38</v>
      </c>
      <c r="G939" s="24" t="s">
        <v>24</v>
      </c>
      <c r="H939" s="22">
        <v>8634710.8499999996</v>
      </c>
      <c r="I939" s="25" t="s">
        <v>6720</v>
      </c>
      <c r="J939" s="25" t="s">
        <v>6720</v>
      </c>
      <c r="K939" s="25" t="s">
        <v>6720</v>
      </c>
      <c r="L939" s="25" t="s">
        <v>6720</v>
      </c>
      <c r="M939" s="25" t="s">
        <v>6720</v>
      </c>
      <c r="N939" s="25" t="s">
        <v>6720</v>
      </c>
      <c r="O939" s="25" t="s">
        <v>6720</v>
      </c>
      <c r="P939" s="25" t="s">
        <v>6720</v>
      </c>
      <c r="Q939" s="25" t="s">
        <v>6720</v>
      </c>
      <c r="R939" s="25" t="s">
        <v>6720</v>
      </c>
      <c r="S939" s="25" t="s">
        <v>6720</v>
      </c>
      <c r="T939" s="25" t="s">
        <v>6720</v>
      </c>
      <c r="U939" s="25" t="s">
        <v>6720</v>
      </c>
      <c r="V939" s="25" t="s">
        <v>6720</v>
      </c>
      <c r="W939" s="25" t="s">
        <v>6720</v>
      </c>
      <c r="X939" s="25" t="s">
        <v>6720</v>
      </c>
      <c r="Y939" s="25" t="s">
        <v>6720</v>
      </c>
      <c r="Z939" s="25" t="s">
        <v>6720</v>
      </c>
      <c r="AA939" s="25" t="s">
        <v>6720</v>
      </c>
      <c r="AB939" s="25" t="s">
        <v>6720</v>
      </c>
      <c r="AC939" s="25" t="s">
        <v>6720</v>
      </c>
      <c r="AD939" s="22">
        <v>18756</v>
      </c>
      <c r="AE939" s="22">
        <v>211034</v>
      </c>
      <c r="AF939" s="22">
        <v>441846.1</v>
      </c>
      <c r="AG939" s="22">
        <v>1142734</v>
      </c>
      <c r="AH939" s="22">
        <v>1855603</v>
      </c>
      <c r="AI939" s="22">
        <v>1770070</v>
      </c>
      <c r="AJ939" s="22">
        <v>1052589</v>
      </c>
      <c r="AK939" s="22">
        <v>733420</v>
      </c>
      <c r="AL939" s="22">
        <v>852727</v>
      </c>
      <c r="AM939" s="22">
        <v>376133.5</v>
      </c>
      <c r="AN939" s="22">
        <v>111242</v>
      </c>
      <c r="AO939" s="22">
        <v>47572.5</v>
      </c>
      <c r="AP939" s="22">
        <v>11811.75</v>
      </c>
      <c r="AQ939" s="22">
        <v>7017.25</v>
      </c>
      <c r="AR939" s="22">
        <v>1155.25</v>
      </c>
      <c r="AS939" s="25" t="s">
        <v>6720</v>
      </c>
      <c r="AT939" s="25" t="s">
        <v>6720</v>
      </c>
    </row>
    <row r="940" spans="1:46" x14ac:dyDescent="0.15">
      <c r="A940" s="20"/>
      <c r="B940" s="20"/>
      <c r="C940" s="21" t="s">
        <v>2960</v>
      </c>
      <c r="D940" s="21" t="s">
        <v>2961</v>
      </c>
      <c r="E940" s="22" t="s">
        <v>2962</v>
      </c>
      <c r="F940" s="23">
        <v>27.2</v>
      </c>
      <c r="G940" s="24" t="s">
        <v>24</v>
      </c>
      <c r="H940" s="22">
        <v>3481630.5</v>
      </c>
      <c r="I940" s="25" t="s">
        <v>6720</v>
      </c>
      <c r="J940" s="25" t="s">
        <v>6720</v>
      </c>
      <c r="K940" s="25" t="s">
        <v>6720</v>
      </c>
      <c r="L940" s="25" t="s">
        <v>6720</v>
      </c>
      <c r="M940" s="25" t="s">
        <v>6720</v>
      </c>
      <c r="N940" s="25" t="s">
        <v>6720</v>
      </c>
      <c r="O940" s="25" t="s">
        <v>6720</v>
      </c>
      <c r="P940" s="25" t="s">
        <v>6720</v>
      </c>
      <c r="Q940" s="25" t="s">
        <v>6720</v>
      </c>
      <c r="R940" s="25" t="s">
        <v>6720</v>
      </c>
      <c r="S940" s="25" t="s">
        <v>6720</v>
      </c>
      <c r="T940" s="25" t="s">
        <v>6720</v>
      </c>
      <c r="U940" s="25" t="s">
        <v>6720</v>
      </c>
      <c r="V940" s="25" t="s">
        <v>6720</v>
      </c>
      <c r="W940" s="25" t="s">
        <v>6720</v>
      </c>
      <c r="X940" s="25" t="s">
        <v>6720</v>
      </c>
      <c r="Y940" s="25" t="s">
        <v>6720</v>
      </c>
      <c r="Z940" s="25" t="s">
        <v>6720</v>
      </c>
      <c r="AA940" s="25" t="s">
        <v>6720</v>
      </c>
      <c r="AB940" s="25" t="s">
        <v>6720</v>
      </c>
      <c r="AC940" s="25" t="s">
        <v>6720</v>
      </c>
      <c r="AD940" s="22">
        <v>8426.5</v>
      </c>
      <c r="AE940" s="22">
        <v>85517</v>
      </c>
      <c r="AF940" s="22">
        <v>186090</v>
      </c>
      <c r="AG940" s="22">
        <v>482234</v>
      </c>
      <c r="AH940" s="22">
        <v>941061</v>
      </c>
      <c r="AI940" s="22">
        <v>931510</v>
      </c>
      <c r="AJ940" s="22">
        <v>542052</v>
      </c>
      <c r="AK940" s="22">
        <v>187105</v>
      </c>
      <c r="AL940" s="22">
        <v>84928</v>
      </c>
      <c r="AM940" s="22">
        <v>23985</v>
      </c>
      <c r="AN940" s="22">
        <v>4347</v>
      </c>
      <c r="AO940" s="22">
        <v>2302</v>
      </c>
      <c r="AP940" s="25" t="s">
        <v>6720</v>
      </c>
      <c r="AQ940" s="25" t="s">
        <v>6720</v>
      </c>
      <c r="AR940" s="25" t="s">
        <v>6720</v>
      </c>
      <c r="AS940" s="25" t="s">
        <v>6720</v>
      </c>
      <c r="AT940" s="25" t="s">
        <v>6720</v>
      </c>
    </row>
    <row r="941" spans="1:46" x14ac:dyDescent="0.15">
      <c r="A941" s="20"/>
      <c r="B941" s="20"/>
      <c r="C941" s="21" t="s">
        <v>2963</v>
      </c>
      <c r="D941" s="21" t="s">
        <v>2964</v>
      </c>
      <c r="E941" s="22" t="s">
        <v>2965</v>
      </c>
      <c r="F941" s="23">
        <v>27.7</v>
      </c>
      <c r="G941" s="24" t="s">
        <v>24</v>
      </c>
      <c r="H941" s="22">
        <v>3298018.9</v>
      </c>
      <c r="I941" s="25" t="s">
        <v>6720</v>
      </c>
      <c r="J941" s="25" t="s">
        <v>6720</v>
      </c>
      <c r="K941" s="25" t="s">
        <v>6720</v>
      </c>
      <c r="L941" s="25" t="s">
        <v>6720</v>
      </c>
      <c r="M941" s="25" t="s">
        <v>6720</v>
      </c>
      <c r="N941" s="25" t="s">
        <v>6720</v>
      </c>
      <c r="O941" s="25" t="s">
        <v>6720</v>
      </c>
      <c r="P941" s="25" t="s">
        <v>6720</v>
      </c>
      <c r="Q941" s="25" t="s">
        <v>6720</v>
      </c>
      <c r="R941" s="25" t="s">
        <v>6720</v>
      </c>
      <c r="S941" s="25" t="s">
        <v>6720</v>
      </c>
      <c r="T941" s="25" t="s">
        <v>6720</v>
      </c>
      <c r="U941" s="25" t="s">
        <v>6720</v>
      </c>
      <c r="V941" s="25" t="s">
        <v>6720</v>
      </c>
      <c r="W941" s="25" t="s">
        <v>6720</v>
      </c>
      <c r="X941" s="25" t="s">
        <v>6720</v>
      </c>
      <c r="Y941" s="25" t="s">
        <v>6720</v>
      </c>
      <c r="Z941" s="25" t="s">
        <v>6720</v>
      </c>
      <c r="AA941" s="25" t="s">
        <v>6720</v>
      </c>
      <c r="AB941" s="25" t="s">
        <v>6720</v>
      </c>
      <c r="AC941" s="22">
        <v>1917</v>
      </c>
      <c r="AD941" s="22">
        <v>6293</v>
      </c>
      <c r="AE941" s="22">
        <v>71205</v>
      </c>
      <c r="AF941" s="22">
        <v>122525</v>
      </c>
      <c r="AG941" s="22">
        <v>176653</v>
      </c>
      <c r="AH941" s="22">
        <v>218067</v>
      </c>
      <c r="AI941" s="22">
        <v>234944.4</v>
      </c>
      <c r="AJ941" s="22">
        <v>295802.5</v>
      </c>
      <c r="AK941" s="22">
        <v>540415.5</v>
      </c>
      <c r="AL941" s="22">
        <v>807361</v>
      </c>
      <c r="AM941" s="22">
        <v>457189</v>
      </c>
      <c r="AN941" s="22">
        <v>173253</v>
      </c>
      <c r="AO941" s="22">
        <v>108404</v>
      </c>
      <c r="AP941" s="22">
        <v>49317</v>
      </c>
      <c r="AQ941" s="22">
        <v>21078.5</v>
      </c>
      <c r="AR941" s="22">
        <v>8637</v>
      </c>
      <c r="AS941" s="22">
        <v>2239</v>
      </c>
      <c r="AT941" s="25" t="s">
        <v>6720</v>
      </c>
    </row>
    <row r="942" spans="1:46" x14ac:dyDescent="0.15">
      <c r="A942" s="20"/>
      <c r="B942" s="20"/>
      <c r="C942" s="21" t="s">
        <v>2966</v>
      </c>
      <c r="D942" s="21" t="s">
        <v>2967</v>
      </c>
      <c r="E942" s="22" t="s">
        <v>2968</v>
      </c>
      <c r="F942" s="23">
        <v>65.5</v>
      </c>
      <c r="G942" s="24" t="s">
        <v>24</v>
      </c>
      <c r="H942" s="22">
        <v>3230469</v>
      </c>
      <c r="I942" s="25" t="s">
        <v>6720</v>
      </c>
      <c r="J942" s="25" t="s">
        <v>6720</v>
      </c>
      <c r="K942" s="25" t="s">
        <v>6720</v>
      </c>
      <c r="L942" s="25" t="s">
        <v>6720</v>
      </c>
      <c r="M942" s="25" t="s">
        <v>6720</v>
      </c>
      <c r="N942" s="25" t="s">
        <v>6720</v>
      </c>
      <c r="O942" s="25" t="s">
        <v>6720</v>
      </c>
      <c r="P942" s="25" t="s">
        <v>6720</v>
      </c>
      <c r="Q942" s="25" t="s">
        <v>6720</v>
      </c>
      <c r="R942" s="25" t="s">
        <v>6720</v>
      </c>
      <c r="S942" s="25" t="s">
        <v>6720</v>
      </c>
      <c r="T942" s="25" t="s">
        <v>6720</v>
      </c>
      <c r="U942" s="25" t="s">
        <v>6720</v>
      </c>
      <c r="V942" s="25" t="s">
        <v>6720</v>
      </c>
      <c r="W942" s="25" t="s">
        <v>6720</v>
      </c>
      <c r="X942" s="25" t="s">
        <v>6720</v>
      </c>
      <c r="Y942" s="25" t="s">
        <v>6720</v>
      </c>
      <c r="Z942" s="25" t="s">
        <v>6720</v>
      </c>
      <c r="AA942" s="25" t="s">
        <v>6720</v>
      </c>
      <c r="AB942" s="25" t="s">
        <v>6720</v>
      </c>
      <c r="AC942" s="25" t="s">
        <v>6720</v>
      </c>
      <c r="AD942" s="25" t="s">
        <v>6720</v>
      </c>
      <c r="AE942" s="22">
        <v>15234</v>
      </c>
      <c r="AF942" s="22">
        <v>22224</v>
      </c>
      <c r="AG942" s="22">
        <v>32956</v>
      </c>
      <c r="AH942" s="22">
        <v>41768</v>
      </c>
      <c r="AI942" s="22">
        <v>79790</v>
      </c>
      <c r="AJ942" s="22">
        <v>222833</v>
      </c>
      <c r="AK942" s="22">
        <v>656142</v>
      </c>
      <c r="AL942" s="22">
        <v>1122705</v>
      </c>
      <c r="AM942" s="22">
        <v>638877</v>
      </c>
      <c r="AN942" s="22">
        <v>200142</v>
      </c>
      <c r="AO942" s="22">
        <v>112107</v>
      </c>
      <c r="AP942" s="22">
        <v>46822</v>
      </c>
      <c r="AQ942" s="22">
        <v>25618</v>
      </c>
      <c r="AR942" s="22">
        <v>9490</v>
      </c>
      <c r="AS942" s="22">
        <v>2353</v>
      </c>
      <c r="AT942" s="25" t="s">
        <v>6720</v>
      </c>
    </row>
    <row r="943" spans="1:46" x14ac:dyDescent="0.15">
      <c r="A943" s="20"/>
      <c r="B943" s="20"/>
      <c r="C943" s="21" t="s">
        <v>2969</v>
      </c>
      <c r="D943" s="21" t="s">
        <v>2970</v>
      </c>
      <c r="E943" s="22" t="s">
        <v>2971</v>
      </c>
      <c r="F943" s="23">
        <v>15.9</v>
      </c>
      <c r="G943" s="24" t="s">
        <v>24</v>
      </c>
      <c r="H943" s="22">
        <v>2960000.35</v>
      </c>
      <c r="I943" s="25" t="s">
        <v>6720</v>
      </c>
      <c r="J943" s="25" t="s">
        <v>6720</v>
      </c>
      <c r="K943" s="25" t="s">
        <v>6720</v>
      </c>
      <c r="L943" s="25" t="s">
        <v>6720</v>
      </c>
      <c r="M943" s="25" t="s">
        <v>6720</v>
      </c>
      <c r="N943" s="25" t="s">
        <v>6720</v>
      </c>
      <c r="O943" s="25" t="s">
        <v>6720</v>
      </c>
      <c r="P943" s="25" t="s">
        <v>6720</v>
      </c>
      <c r="Q943" s="25" t="s">
        <v>6720</v>
      </c>
      <c r="R943" s="25" t="s">
        <v>6720</v>
      </c>
      <c r="S943" s="25" t="s">
        <v>6720</v>
      </c>
      <c r="T943" s="25" t="s">
        <v>6720</v>
      </c>
      <c r="U943" s="25" t="s">
        <v>6720</v>
      </c>
      <c r="V943" s="25" t="s">
        <v>6720</v>
      </c>
      <c r="W943" s="25" t="s">
        <v>6720</v>
      </c>
      <c r="X943" s="25" t="s">
        <v>6720</v>
      </c>
      <c r="Y943" s="25" t="s">
        <v>6720</v>
      </c>
      <c r="Z943" s="25" t="s">
        <v>6720</v>
      </c>
      <c r="AA943" s="25" t="s">
        <v>6720</v>
      </c>
      <c r="AB943" s="25" t="s">
        <v>6720</v>
      </c>
      <c r="AC943" s="25" t="s">
        <v>6720</v>
      </c>
      <c r="AD943" s="25" t="s">
        <v>6720</v>
      </c>
      <c r="AE943" s="22">
        <v>2382</v>
      </c>
      <c r="AF943" s="22">
        <v>5408.5</v>
      </c>
      <c r="AG943" s="22">
        <v>8970</v>
      </c>
      <c r="AH943" s="22">
        <v>8947</v>
      </c>
      <c r="AI943" s="22">
        <v>11518</v>
      </c>
      <c r="AJ943" s="22">
        <v>23388.5</v>
      </c>
      <c r="AK943" s="22">
        <v>93710.5</v>
      </c>
      <c r="AL943" s="22">
        <v>304188</v>
      </c>
      <c r="AM943" s="22">
        <v>404469.5</v>
      </c>
      <c r="AN943" s="22">
        <v>470566.5</v>
      </c>
      <c r="AO943" s="22">
        <v>538052.5</v>
      </c>
      <c r="AP943" s="22">
        <v>465367.5</v>
      </c>
      <c r="AQ943" s="22">
        <v>322429.75</v>
      </c>
      <c r="AR943" s="22">
        <v>196666</v>
      </c>
      <c r="AS943" s="22">
        <v>82097.600000000006</v>
      </c>
      <c r="AT943" s="22">
        <v>20891.5</v>
      </c>
    </row>
    <row r="944" spans="1:46" x14ac:dyDescent="0.15">
      <c r="A944" s="20"/>
      <c r="B944" s="20"/>
      <c r="C944" s="21" t="s">
        <v>2972</v>
      </c>
      <c r="D944" s="21" t="s">
        <v>2973</v>
      </c>
      <c r="E944" s="22" t="s">
        <v>2974</v>
      </c>
      <c r="F944" s="23">
        <v>101</v>
      </c>
      <c r="G944" s="24" t="s">
        <v>24</v>
      </c>
      <c r="H944" s="22">
        <v>2874678.75</v>
      </c>
      <c r="I944" s="25" t="s">
        <v>6720</v>
      </c>
      <c r="J944" s="25" t="s">
        <v>6720</v>
      </c>
      <c r="K944" s="25" t="s">
        <v>6720</v>
      </c>
      <c r="L944" s="25" t="s">
        <v>6720</v>
      </c>
      <c r="M944" s="25" t="s">
        <v>6720</v>
      </c>
      <c r="N944" s="25" t="s">
        <v>6720</v>
      </c>
      <c r="O944" s="22">
        <v>1134</v>
      </c>
      <c r="P944" s="25" t="s">
        <v>6720</v>
      </c>
      <c r="Q944" s="25" t="s">
        <v>6720</v>
      </c>
      <c r="R944" s="25" t="s">
        <v>6720</v>
      </c>
      <c r="S944" s="22">
        <v>3312</v>
      </c>
      <c r="T944" s="22">
        <v>14800</v>
      </c>
      <c r="U944" s="22">
        <v>50031</v>
      </c>
      <c r="V944" s="22">
        <v>168217.25</v>
      </c>
      <c r="W944" s="22">
        <v>381546</v>
      </c>
      <c r="X944" s="22">
        <v>704262</v>
      </c>
      <c r="Y944" s="22">
        <v>803062</v>
      </c>
      <c r="Z944" s="22">
        <v>561986</v>
      </c>
      <c r="AA944" s="22">
        <v>185069</v>
      </c>
      <c r="AB944" s="25" t="s">
        <v>6720</v>
      </c>
      <c r="AC944" s="25" t="s">
        <v>6720</v>
      </c>
      <c r="AD944" s="25" t="s">
        <v>6720</v>
      </c>
      <c r="AE944" s="25" t="s">
        <v>6720</v>
      </c>
      <c r="AF944" s="25" t="s">
        <v>6720</v>
      </c>
      <c r="AG944" s="25" t="s">
        <v>6720</v>
      </c>
      <c r="AH944" s="25" t="s">
        <v>6720</v>
      </c>
      <c r="AI944" s="25" t="s">
        <v>6720</v>
      </c>
      <c r="AJ944" s="25" t="s">
        <v>6720</v>
      </c>
      <c r="AK944" s="25" t="s">
        <v>6720</v>
      </c>
      <c r="AL944" s="25" t="s">
        <v>6720</v>
      </c>
      <c r="AM944" s="25" t="s">
        <v>6720</v>
      </c>
      <c r="AN944" s="25" t="s">
        <v>6720</v>
      </c>
      <c r="AO944" s="25" t="s">
        <v>6720</v>
      </c>
      <c r="AP944" s="25" t="s">
        <v>6720</v>
      </c>
      <c r="AQ944" s="25" t="s">
        <v>6720</v>
      </c>
      <c r="AR944" s="25" t="s">
        <v>6720</v>
      </c>
      <c r="AS944" s="25" t="s">
        <v>6720</v>
      </c>
      <c r="AT944" s="25" t="s">
        <v>6720</v>
      </c>
    </row>
    <row r="945" spans="1:46" x14ac:dyDescent="0.15">
      <c r="A945" s="20"/>
      <c r="B945" s="20"/>
      <c r="C945" s="21" t="s">
        <v>2975</v>
      </c>
      <c r="D945" s="21" t="s">
        <v>2976</v>
      </c>
      <c r="E945" s="22" t="s">
        <v>2977</v>
      </c>
      <c r="F945" s="23">
        <v>20.3</v>
      </c>
      <c r="G945" s="24" t="s">
        <v>23</v>
      </c>
      <c r="H945" s="22">
        <v>2218156.5</v>
      </c>
      <c r="I945" s="25" t="s">
        <v>6720</v>
      </c>
      <c r="J945" s="25" t="s">
        <v>6720</v>
      </c>
      <c r="K945" s="25" t="s">
        <v>6720</v>
      </c>
      <c r="L945" s="25" t="s">
        <v>6720</v>
      </c>
      <c r="M945" s="25" t="s">
        <v>6720</v>
      </c>
      <c r="N945" s="25" t="s">
        <v>6720</v>
      </c>
      <c r="O945" s="25" t="s">
        <v>6720</v>
      </c>
      <c r="P945" s="25" t="s">
        <v>6720</v>
      </c>
      <c r="Q945" s="25" t="s">
        <v>6720</v>
      </c>
      <c r="R945" s="25" t="s">
        <v>6720</v>
      </c>
      <c r="S945" s="25" t="s">
        <v>6720</v>
      </c>
      <c r="T945" s="25" t="s">
        <v>6720</v>
      </c>
      <c r="U945" s="25" t="s">
        <v>6720</v>
      </c>
      <c r="V945" s="25" t="s">
        <v>6720</v>
      </c>
      <c r="W945" s="25" t="s">
        <v>6720</v>
      </c>
      <c r="X945" s="25" t="s">
        <v>6720</v>
      </c>
      <c r="Y945" s="25" t="s">
        <v>6720</v>
      </c>
      <c r="Z945" s="25" t="s">
        <v>6720</v>
      </c>
      <c r="AA945" s="25" t="s">
        <v>6720</v>
      </c>
      <c r="AB945" s="25" t="s">
        <v>6720</v>
      </c>
      <c r="AC945" s="25" t="s">
        <v>6720</v>
      </c>
      <c r="AD945" s="22">
        <v>3283</v>
      </c>
      <c r="AE945" s="22">
        <v>36405</v>
      </c>
      <c r="AF945" s="22">
        <v>70954.5</v>
      </c>
      <c r="AG945" s="22">
        <v>129469</v>
      </c>
      <c r="AH945" s="22">
        <v>156330</v>
      </c>
      <c r="AI945" s="22">
        <v>166387</v>
      </c>
      <c r="AJ945" s="22">
        <v>186983</v>
      </c>
      <c r="AK945" s="22">
        <v>330247</v>
      </c>
      <c r="AL945" s="22">
        <v>541342</v>
      </c>
      <c r="AM945" s="22">
        <v>348272</v>
      </c>
      <c r="AN945" s="22">
        <v>125098</v>
      </c>
      <c r="AO945" s="22">
        <v>74122.5</v>
      </c>
      <c r="AP945" s="22">
        <v>27990.5</v>
      </c>
      <c r="AQ945" s="22">
        <v>12586</v>
      </c>
      <c r="AR945" s="22">
        <v>7227</v>
      </c>
      <c r="AS945" s="22">
        <v>1148</v>
      </c>
      <c r="AT945" s="25" t="s">
        <v>6720</v>
      </c>
    </row>
    <row r="946" spans="1:46" x14ac:dyDescent="0.15">
      <c r="A946" s="20"/>
      <c r="B946" s="20"/>
      <c r="C946" s="21" t="s">
        <v>2978</v>
      </c>
      <c r="D946" s="21" t="s">
        <v>2979</v>
      </c>
      <c r="E946" s="22" t="s">
        <v>2980</v>
      </c>
      <c r="F946" s="23">
        <v>11.5</v>
      </c>
      <c r="G946" s="24" t="s">
        <v>24</v>
      </c>
      <c r="H946" s="22">
        <v>2058408.5</v>
      </c>
      <c r="I946" s="25" t="s">
        <v>6720</v>
      </c>
      <c r="J946" s="25" t="s">
        <v>6720</v>
      </c>
      <c r="K946" s="25" t="s">
        <v>6720</v>
      </c>
      <c r="L946" s="25" t="s">
        <v>6720</v>
      </c>
      <c r="M946" s="25" t="s">
        <v>6720</v>
      </c>
      <c r="N946" s="25" t="s">
        <v>6720</v>
      </c>
      <c r="O946" s="25" t="s">
        <v>6720</v>
      </c>
      <c r="P946" s="25" t="s">
        <v>6720</v>
      </c>
      <c r="Q946" s="25" t="s">
        <v>6720</v>
      </c>
      <c r="R946" s="25" t="s">
        <v>6720</v>
      </c>
      <c r="S946" s="25" t="s">
        <v>6720</v>
      </c>
      <c r="T946" s="25" t="s">
        <v>6720</v>
      </c>
      <c r="U946" s="25" t="s">
        <v>6720</v>
      </c>
      <c r="V946" s="25" t="s">
        <v>6720</v>
      </c>
      <c r="W946" s="25" t="s">
        <v>6720</v>
      </c>
      <c r="X946" s="25" t="s">
        <v>6720</v>
      </c>
      <c r="Y946" s="25" t="s">
        <v>6720</v>
      </c>
      <c r="Z946" s="25" t="s">
        <v>6720</v>
      </c>
      <c r="AA946" s="25" t="s">
        <v>6720</v>
      </c>
      <c r="AB946" s="25" t="s">
        <v>6720</v>
      </c>
      <c r="AC946" s="25" t="s">
        <v>6720</v>
      </c>
      <c r="AD946" s="25" t="s">
        <v>6720</v>
      </c>
      <c r="AE946" s="22">
        <v>3058</v>
      </c>
      <c r="AF946" s="22">
        <v>2814</v>
      </c>
      <c r="AG946" s="22">
        <v>7710</v>
      </c>
      <c r="AH946" s="22">
        <v>8880</v>
      </c>
      <c r="AI946" s="22">
        <v>11532</v>
      </c>
      <c r="AJ946" s="22">
        <v>17494</v>
      </c>
      <c r="AK946" s="22">
        <v>73832</v>
      </c>
      <c r="AL946" s="22">
        <v>229057</v>
      </c>
      <c r="AM946" s="22">
        <v>302954</v>
      </c>
      <c r="AN946" s="22">
        <v>361457</v>
      </c>
      <c r="AO946" s="22">
        <v>359000.5</v>
      </c>
      <c r="AP946" s="22">
        <v>296672</v>
      </c>
      <c r="AQ946" s="22">
        <v>209156</v>
      </c>
      <c r="AR946" s="22">
        <v>115123.5</v>
      </c>
      <c r="AS946" s="22">
        <v>46725.5</v>
      </c>
      <c r="AT946" s="22">
        <v>11801</v>
      </c>
    </row>
    <row r="947" spans="1:46" x14ac:dyDescent="0.15">
      <c r="A947" s="20"/>
      <c r="B947" s="20"/>
      <c r="C947" s="21" t="s">
        <v>2981</v>
      </c>
      <c r="D947" s="21" t="s">
        <v>2982</v>
      </c>
      <c r="E947" s="22" t="s">
        <v>2983</v>
      </c>
      <c r="F947" s="23">
        <v>20.3</v>
      </c>
      <c r="G947" s="24" t="s">
        <v>23</v>
      </c>
      <c r="H947" s="22">
        <v>1426857</v>
      </c>
      <c r="I947" s="25" t="s">
        <v>6720</v>
      </c>
      <c r="J947" s="25" t="s">
        <v>6720</v>
      </c>
      <c r="K947" s="25" t="s">
        <v>6720</v>
      </c>
      <c r="L947" s="25" t="s">
        <v>6720</v>
      </c>
      <c r="M947" s="25" t="s">
        <v>6720</v>
      </c>
      <c r="N947" s="25" t="s">
        <v>6720</v>
      </c>
      <c r="O947" s="25" t="s">
        <v>6720</v>
      </c>
      <c r="P947" s="25" t="s">
        <v>6720</v>
      </c>
      <c r="Q947" s="25" t="s">
        <v>6720</v>
      </c>
      <c r="R947" s="25" t="s">
        <v>6720</v>
      </c>
      <c r="S947" s="25" t="s">
        <v>6720</v>
      </c>
      <c r="T947" s="25" t="s">
        <v>6720</v>
      </c>
      <c r="U947" s="25" t="s">
        <v>6720</v>
      </c>
      <c r="V947" s="25" t="s">
        <v>6720</v>
      </c>
      <c r="W947" s="25" t="s">
        <v>6720</v>
      </c>
      <c r="X947" s="25" t="s">
        <v>6720</v>
      </c>
      <c r="Y947" s="25" t="s">
        <v>6720</v>
      </c>
      <c r="Z947" s="25" t="s">
        <v>6720</v>
      </c>
      <c r="AA947" s="25" t="s">
        <v>6720</v>
      </c>
      <c r="AB947" s="25" t="s">
        <v>6720</v>
      </c>
      <c r="AC947" s="25" t="s">
        <v>6720</v>
      </c>
      <c r="AD947" s="22">
        <v>5774</v>
      </c>
      <c r="AE947" s="22">
        <v>52157</v>
      </c>
      <c r="AF947" s="22">
        <v>102995</v>
      </c>
      <c r="AG947" s="22">
        <v>204498</v>
      </c>
      <c r="AH947" s="22">
        <v>265824</v>
      </c>
      <c r="AI947" s="22">
        <v>226327</v>
      </c>
      <c r="AJ947" s="22">
        <v>181626</v>
      </c>
      <c r="AK947" s="22">
        <v>161501.5</v>
      </c>
      <c r="AL947" s="22">
        <v>138984</v>
      </c>
      <c r="AM947" s="22">
        <v>55931</v>
      </c>
      <c r="AN947" s="22">
        <v>16787</v>
      </c>
      <c r="AO947" s="22">
        <v>10308.5</v>
      </c>
      <c r="AP947" s="22">
        <v>2672</v>
      </c>
      <c r="AQ947" s="25" t="s">
        <v>6720</v>
      </c>
      <c r="AR947" s="25" t="s">
        <v>6720</v>
      </c>
      <c r="AS947" s="25" t="s">
        <v>6720</v>
      </c>
      <c r="AT947" s="25" t="s">
        <v>6720</v>
      </c>
    </row>
    <row r="948" spans="1:46" x14ac:dyDescent="0.15">
      <c r="A948" s="20"/>
      <c r="B948" s="20"/>
      <c r="C948" s="21" t="s">
        <v>2984</v>
      </c>
      <c r="D948" s="21" t="s">
        <v>2985</v>
      </c>
      <c r="E948" s="22" t="s">
        <v>2986</v>
      </c>
      <c r="F948" s="23">
        <v>37.5</v>
      </c>
      <c r="G948" s="24" t="s">
        <v>24</v>
      </c>
      <c r="H948" s="22">
        <v>1012047</v>
      </c>
      <c r="I948" s="25" t="s">
        <v>6720</v>
      </c>
      <c r="J948" s="25" t="s">
        <v>6720</v>
      </c>
      <c r="K948" s="25" t="s">
        <v>6720</v>
      </c>
      <c r="L948" s="25" t="s">
        <v>6720</v>
      </c>
      <c r="M948" s="25" t="s">
        <v>6720</v>
      </c>
      <c r="N948" s="25" t="s">
        <v>6720</v>
      </c>
      <c r="O948" s="25" t="s">
        <v>6720</v>
      </c>
      <c r="P948" s="25" t="s">
        <v>6720</v>
      </c>
      <c r="Q948" s="25" t="s">
        <v>6720</v>
      </c>
      <c r="R948" s="25" t="s">
        <v>6720</v>
      </c>
      <c r="S948" s="25" t="s">
        <v>6720</v>
      </c>
      <c r="T948" s="25" t="s">
        <v>6720</v>
      </c>
      <c r="U948" s="25" t="s">
        <v>6720</v>
      </c>
      <c r="V948" s="25" t="s">
        <v>6720</v>
      </c>
      <c r="W948" s="25" t="s">
        <v>6720</v>
      </c>
      <c r="X948" s="25" t="s">
        <v>6720</v>
      </c>
      <c r="Y948" s="25" t="s">
        <v>6720</v>
      </c>
      <c r="Z948" s="25" t="s">
        <v>6720</v>
      </c>
      <c r="AA948" s="25" t="s">
        <v>6720</v>
      </c>
      <c r="AB948" s="25" t="s">
        <v>6720</v>
      </c>
      <c r="AC948" s="25" t="s">
        <v>6720</v>
      </c>
      <c r="AD948" s="22">
        <v>1574</v>
      </c>
      <c r="AE948" s="22">
        <v>25051</v>
      </c>
      <c r="AF948" s="22">
        <v>57944</v>
      </c>
      <c r="AG948" s="22">
        <v>94182</v>
      </c>
      <c r="AH948" s="22">
        <v>114101</v>
      </c>
      <c r="AI948" s="22">
        <v>142923.5</v>
      </c>
      <c r="AJ948" s="22">
        <v>138106</v>
      </c>
      <c r="AK948" s="22">
        <v>158002</v>
      </c>
      <c r="AL948" s="22">
        <v>138272</v>
      </c>
      <c r="AM948" s="22">
        <v>70516</v>
      </c>
      <c r="AN948" s="22">
        <v>27623</v>
      </c>
      <c r="AO948" s="22">
        <v>17721.5</v>
      </c>
      <c r="AP948" s="22">
        <v>13075</v>
      </c>
      <c r="AQ948" s="22">
        <v>7276</v>
      </c>
      <c r="AR948" s="22">
        <v>4962</v>
      </c>
      <c r="AS948" s="25" t="s">
        <v>6720</v>
      </c>
      <c r="AT948" s="25" t="s">
        <v>6720</v>
      </c>
    </row>
    <row r="949" spans="1:46" x14ac:dyDescent="0.15">
      <c r="A949" s="20"/>
      <c r="B949" s="20"/>
      <c r="C949" s="21" t="s">
        <v>2987</v>
      </c>
      <c r="D949" s="21" t="s">
        <v>2988</v>
      </c>
      <c r="E949" s="22" t="s">
        <v>2989</v>
      </c>
      <c r="F949" s="23">
        <v>15.9</v>
      </c>
      <c r="G949" s="24" t="s">
        <v>24</v>
      </c>
      <c r="H949" s="22">
        <v>869404.5</v>
      </c>
      <c r="I949" s="25" t="s">
        <v>6720</v>
      </c>
      <c r="J949" s="25" t="s">
        <v>6720</v>
      </c>
      <c r="K949" s="25" t="s">
        <v>6720</v>
      </c>
      <c r="L949" s="25" t="s">
        <v>6720</v>
      </c>
      <c r="M949" s="25" t="s">
        <v>6720</v>
      </c>
      <c r="N949" s="25" t="s">
        <v>6720</v>
      </c>
      <c r="O949" s="25" t="s">
        <v>6720</v>
      </c>
      <c r="P949" s="25" t="s">
        <v>6720</v>
      </c>
      <c r="Q949" s="25" t="s">
        <v>6720</v>
      </c>
      <c r="R949" s="25" t="s">
        <v>6720</v>
      </c>
      <c r="S949" s="25" t="s">
        <v>6720</v>
      </c>
      <c r="T949" s="25" t="s">
        <v>6720</v>
      </c>
      <c r="U949" s="25" t="s">
        <v>6720</v>
      </c>
      <c r="V949" s="25" t="s">
        <v>6720</v>
      </c>
      <c r="W949" s="25" t="s">
        <v>6720</v>
      </c>
      <c r="X949" s="25" t="s">
        <v>6720</v>
      </c>
      <c r="Y949" s="25" t="s">
        <v>6720</v>
      </c>
      <c r="Z949" s="25" t="s">
        <v>6720</v>
      </c>
      <c r="AA949" s="25" t="s">
        <v>6720</v>
      </c>
      <c r="AB949" s="25" t="s">
        <v>6720</v>
      </c>
      <c r="AC949" s="25" t="s">
        <v>6720</v>
      </c>
      <c r="AD949" s="25" t="s">
        <v>6720</v>
      </c>
      <c r="AE949" s="25" t="s">
        <v>6720</v>
      </c>
      <c r="AF949" s="25" t="s">
        <v>6720</v>
      </c>
      <c r="AG949" s="22">
        <v>1440</v>
      </c>
      <c r="AH949" s="22">
        <v>3140</v>
      </c>
      <c r="AI949" s="22">
        <v>2627</v>
      </c>
      <c r="AJ949" s="22">
        <v>7259</v>
      </c>
      <c r="AK949" s="22">
        <v>28324</v>
      </c>
      <c r="AL949" s="22">
        <v>79824</v>
      </c>
      <c r="AM949" s="22">
        <v>112957.5</v>
      </c>
      <c r="AN949" s="22">
        <v>162229</v>
      </c>
      <c r="AO949" s="22">
        <v>165053.5</v>
      </c>
      <c r="AP949" s="22">
        <v>138969</v>
      </c>
      <c r="AQ949" s="22">
        <v>91451</v>
      </c>
      <c r="AR949" s="22">
        <v>52761</v>
      </c>
      <c r="AS949" s="22">
        <v>16277.5</v>
      </c>
      <c r="AT949" s="22">
        <v>6352</v>
      </c>
    </row>
    <row r="950" spans="1:46" x14ac:dyDescent="0.15">
      <c r="A950" s="20"/>
      <c r="B950" s="20"/>
      <c r="C950" s="21" t="s">
        <v>2990</v>
      </c>
      <c r="D950" s="21" t="s">
        <v>2991</v>
      </c>
      <c r="E950" s="22" t="s">
        <v>2992</v>
      </c>
      <c r="F950" s="23">
        <v>37.1</v>
      </c>
      <c r="G950" s="24" t="s">
        <v>24</v>
      </c>
      <c r="H950" s="22">
        <v>833959</v>
      </c>
      <c r="I950" s="25" t="s">
        <v>6720</v>
      </c>
      <c r="J950" s="25" t="s">
        <v>6720</v>
      </c>
      <c r="K950" s="25" t="s">
        <v>6720</v>
      </c>
      <c r="L950" s="25" t="s">
        <v>6720</v>
      </c>
      <c r="M950" s="25" t="s">
        <v>6720</v>
      </c>
      <c r="N950" s="25" t="s">
        <v>6720</v>
      </c>
      <c r="O950" s="25" t="s">
        <v>6720</v>
      </c>
      <c r="P950" s="25" t="s">
        <v>6720</v>
      </c>
      <c r="Q950" s="25" t="s">
        <v>6720</v>
      </c>
      <c r="R950" s="25" t="s">
        <v>6720</v>
      </c>
      <c r="S950" s="25" t="s">
        <v>6720</v>
      </c>
      <c r="T950" s="25" t="s">
        <v>6720</v>
      </c>
      <c r="U950" s="25" t="s">
        <v>6720</v>
      </c>
      <c r="V950" s="25" t="s">
        <v>6720</v>
      </c>
      <c r="W950" s="25" t="s">
        <v>6720</v>
      </c>
      <c r="X950" s="25" t="s">
        <v>6720</v>
      </c>
      <c r="Y950" s="25" t="s">
        <v>6720</v>
      </c>
      <c r="Z950" s="25" t="s">
        <v>6720</v>
      </c>
      <c r="AA950" s="25" t="s">
        <v>6720</v>
      </c>
      <c r="AB950" s="25" t="s">
        <v>6720</v>
      </c>
      <c r="AC950" s="25" t="s">
        <v>6720</v>
      </c>
      <c r="AD950" s="22">
        <v>9598</v>
      </c>
      <c r="AE950" s="22">
        <v>48027</v>
      </c>
      <c r="AF950" s="22">
        <v>94924</v>
      </c>
      <c r="AG950" s="22">
        <v>122187</v>
      </c>
      <c r="AH950" s="22">
        <v>113191</v>
      </c>
      <c r="AI950" s="22">
        <v>114949</v>
      </c>
      <c r="AJ950" s="22">
        <v>141234</v>
      </c>
      <c r="AK950" s="22">
        <v>120894</v>
      </c>
      <c r="AL950" s="22">
        <v>55952</v>
      </c>
      <c r="AM950" s="22">
        <v>10703</v>
      </c>
      <c r="AN950" s="22">
        <v>1342</v>
      </c>
      <c r="AO950" s="25" t="s">
        <v>6720</v>
      </c>
      <c r="AP950" s="25" t="s">
        <v>6720</v>
      </c>
      <c r="AQ950" s="25" t="s">
        <v>6720</v>
      </c>
      <c r="AR950" s="25" t="s">
        <v>6720</v>
      </c>
      <c r="AS950" s="25" t="s">
        <v>6720</v>
      </c>
      <c r="AT950" s="25" t="s">
        <v>6720</v>
      </c>
    </row>
    <row r="951" spans="1:46" x14ac:dyDescent="0.15">
      <c r="A951" s="20"/>
      <c r="B951" s="20"/>
      <c r="C951" s="21" t="s">
        <v>2993</v>
      </c>
      <c r="D951" s="21" t="s">
        <v>2994</v>
      </c>
      <c r="E951" s="22" t="s">
        <v>2995</v>
      </c>
      <c r="F951" s="23">
        <v>13.3</v>
      </c>
      <c r="G951" s="24" t="s">
        <v>23</v>
      </c>
      <c r="H951" s="22">
        <v>658218</v>
      </c>
      <c r="I951" s="25" t="s">
        <v>6720</v>
      </c>
      <c r="J951" s="25" t="s">
        <v>6720</v>
      </c>
      <c r="K951" s="25" t="s">
        <v>6720</v>
      </c>
      <c r="L951" s="25" t="s">
        <v>6720</v>
      </c>
      <c r="M951" s="25" t="s">
        <v>6720</v>
      </c>
      <c r="N951" s="25" t="s">
        <v>6720</v>
      </c>
      <c r="O951" s="25" t="s">
        <v>6720</v>
      </c>
      <c r="P951" s="25" t="s">
        <v>6720</v>
      </c>
      <c r="Q951" s="25" t="s">
        <v>6720</v>
      </c>
      <c r="R951" s="25" t="s">
        <v>6720</v>
      </c>
      <c r="S951" s="22">
        <v>3548</v>
      </c>
      <c r="T951" s="22">
        <v>8720</v>
      </c>
      <c r="U951" s="22">
        <v>30550</v>
      </c>
      <c r="V951" s="22">
        <v>53265</v>
      </c>
      <c r="W951" s="22">
        <v>124450</v>
      </c>
      <c r="X951" s="22">
        <v>162620</v>
      </c>
      <c r="Y951" s="22">
        <v>154023</v>
      </c>
      <c r="Z951" s="22">
        <v>91446</v>
      </c>
      <c r="AA951" s="22">
        <v>28469</v>
      </c>
      <c r="AB951" s="25" t="s">
        <v>6720</v>
      </c>
      <c r="AC951" s="25" t="s">
        <v>6720</v>
      </c>
      <c r="AD951" s="25" t="s">
        <v>6720</v>
      </c>
      <c r="AE951" s="25" t="s">
        <v>6720</v>
      </c>
      <c r="AF951" s="25" t="s">
        <v>6720</v>
      </c>
      <c r="AG951" s="25" t="s">
        <v>6720</v>
      </c>
      <c r="AH951" s="25" t="s">
        <v>6720</v>
      </c>
      <c r="AI951" s="25" t="s">
        <v>6720</v>
      </c>
      <c r="AJ951" s="25" t="s">
        <v>6720</v>
      </c>
      <c r="AK951" s="25" t="s">
        <v>6720</v>
      </c>
      <c r="AL951" s="25" t="s">
        <v>6720</v>
      </c>
      <c r="AM951" s="25" t="s">
        <v>6720</v>
      </c>
      <c r="AN951" s="25" t="s">
        <v>6720</v>
      </c>
      <c r="AO951" s="25" t="s">
        <v>6720</v>
      </c>
      <c r="AP951" s="25" t="s">
        <v>6720</v>
      </c>
      <c r="AQ951" s="25" t="s">
        <v>6720</v>
      </c>
      <c r="AR951" s="25" t="s">
        <v>6720</v>
      </c>
      <c r="AS951" s="25" t="s">
        <v>6720</v>
      </c>
      <c r="AT951" s="25" t="s">
        <v>6720</v>
      </c>
    </row>
    <row r="952" spans="1:46" x14ac:dyDescent="0.15">
      <c r="A952" s="20"/>
      <c r="B952" s="20"/>
      <c r="C952" s="21" t="s">
        <v>2996</v>
      </c>
      <c r="D952" s="21" t="s">
        <v>2997</v>
      </c>
      <c r="E952" s="22" t="s">
        <v>2998</v>
      </c>
      <c r="F952" s="23">
        <v>9.4</v>
      </c>
      <c r="G952" s="24" t="s">
        <v>23</v>
      </c>
      <c r="H952" s="22">
        <v>646941</v>
      </c>
      <c r="I952" s="25" t="s">
        <v>6720</v>
      </c>
      <c r="J952" s="25" t="s">
        <v>6720</v>
      </c>
      <c r="K952" s="25" t="s">
        <v>6720</v>
      </c>
      <c r="L952" s="25" t="s">
        <v>6720</v>
      </c>
      <c r="M952" s="25" t="s">
        <v>6720</v>
      </c>
      <c r="N952" s="25" t="s">
        <v>6720</v>
      </c>
      <c r="O952" s="25" t="s">
        <v>6720</v>
      </c>
      <c r="P952" s="25" t="s">
        <v>6720</v>
      </c>
      <c r="Q952" s="25" t="s">
        <v>6720</v>
      </c>
      <c r="R952" s="25" t="s">
        <v>6720</v>
      </c>
      <c r="S952" s="25" t="s">
        <v>6720</v>
      </c>
      <c r="T952" s="25" t="s">
        <v>6720</v>
      </c>
      <c r="U952" s="25" t="s">
        <v>6720</v>
      </c>
      <c r="V952" s="25" t="s">
        <v>6720</v>
      </c>
      <c r="W952" s="25" t="s">
        <v>6720</v>
      </c>
      <c r="X952" s="25" t="s">
        <v>6720</v>
      </c>
      <c r="Y952" s="25" t="s">
        <v>6720</v>
      </c>
      <c r="Z952" s="25" t="s">
        <v>6720</v>
      </c>
      <c r="AA952" s="25" t="s">
        <v>6720</v>
      </c>
      <c r="AB952" s="25" t="s">
        <v>6720</v>
      </c>
      <c r="AC952" s="25" t="s">
        <v>6720</v>
      </c>
      <c r="AD952" s="25" t="s">
        <v>6720</v>
      </c>
      <c r="AE952" s="22">
        <v>10882</v>
      </c>
      <c r="AF952" s="22">
        <v>30205</v>
      </c>
      <c r="AG952" s="22">
        <v>53292</v>
      </c>
      <c r="AH952" s="22">
        <v>75985</v>
      </c>
      <c r="AI952" s="22">
        <v>63960</v>
      </c>
      <c r="AJ952" s="22">
        <v>52099</v>
      </c>
      <c r="AK952" s="22">
        <v>69061</v>
      </c>
      <c r="AL952" s="22">
        <v>99637</v>
      </c>
      <c r="AM952" s="22">
        <v>80777</v>
      </c>
      <c r="AN952" s="22">
        <v>44698</v>
      </c>
      <c r="AO952" s="22">
        <v>28653</v>
      </c>
      <c r="AP952" s="22">
        <v>19818</v>
      </c>
      <c r="AQ952" s="22">
        <v>9258</v>
      </c>
      <c r="AR952" s="22">
        <v>3748</v>
      </c>
      <c r="AS952" s="22">
        <v>3560</v>
      </c>
      <c r="AT952" s="25" t="s">
        <v>6720</v>
      </c>
    </row>
    <row r="953" spans="1:46" x14ac:dyDescent="0.15">
      <c r="A953" s="20"/>
      <c r="B953" s="20"/>
      <c r="C953" s="21" t="s">
        <v>2999</v>
      </c>
      <c r="D953" s="21" t="s">
        <v>3000</v>
      </c>
      <c r="E953" s="22" t="s">
        <v>3001</v>
      </c>
      <c r="F953" s="23">
        <v>14.6</v>
      </c>
      <c r="G953" s="24" t="s">
        <v>24</v>
      </c>
      <c r="H953" s="22">
        <v>621354.5</v>
      </c>
      <c r="I953" s="25" t="s">
        <v>6720</v>
      </c>
      <c r="J953" s="25" t="s">
        <v>6720</v>
      </c>
      <c r="K953" s="25" t="s">
        <v>6720</v>
      </c>
      <c r="L953" s="25" t="s">
        <v>6720</v>
      </c>
      <c r="M953" s="25" t="s">
        <v>6720</v>
      </c>
      <c r="N953" s="25" t="s">
        <v>6720</v>
      </c>
      <c r="O953" s="25" t="s">
        <v>6720</v>
      </c>
      <c r="P953" s="25" t="s">
        <v>6720</v>
      </c>
      <c r="Q953" s="25" t="s">
        <v>6720</v>
      </c>
      <c r="R953" s="25" t="s">
        <v>6720</v>
      </c>
      <c r="S953" s="25" t="s">
        <v>6720</v>
      </c>
      <c r="T953" s="25" t="s">
        <v>6720</v>
      </c>
      <c r="U953" s="25" t="s">
        <v>6720</v>
      </c>
      <c r="V953" s="25" t="s">
        <v>6720</v>
      </c>
      <c r="W953" s="25" t="s">
        <v>6720</v>
      </c>
      <c r="X953" s="25" t="s">
        <v>6720</v>
      </c>
      <c r="Y953" s="25" t="s">
        <v>6720</v>
      </c>
      <c r="Z953" s="25" t="s">
        <v>6720</v>
      </c>
      <c r="AA953" s="25" t="s">
        <v>6720</v>
      </c>
      <c r="AB953" s="25" t="s">
        <v>6720</v>
      </c>
      <c r="AC953" s="25" t="s">
        <v>6720</v>
      </c>
      <c r="AD953" s="25" t="s">
        <v>6720</v>
      </c>
      <c r="AE953" s="25" t="s">
        <v>6720</v>
      </c>
      <c r="AF953" s="22">
        <v>1246</v>
      </c>
      <c r="AG953" s="22">
        <v>1932</v>
      </c>
      <c r="AH953" s="22">
        <v>2306</v>
      </c>
      <c r="AI953" s="22">
        <v>2736</v>
      </c>
      <c r="AJ953" s="22">
        <v>6262</v>
      </c>
      <c r="AK953" s="22">
        <v>19791</v>
      </c>
      <c r="AL953" s="22">
        <v>62593.5</v>
      </c>
      <c r="AM953" s="22">
        <v>79579</v>
      </c>
      <c r="AN953" s="22">
        <v>90715</v>
      </c>
      <c r="AO953" s="22">
        <v>97193</v>
      </c>
      <c r="AP953" s="22">
        <v>92921.5</v>
      </c>
      <c r="AQ953" s="22">
        <v>73224</v>
      </c>
      <c r="AR953" s="22">
        <v>55416.5</v>
      </c>
      <c r="AS953" s="22">
        <v>26875</v>
      </c>
      <c r="AT953" s="22">
        <v>7864</v>
      </c>
    </row>
    <row r="954" spans="1:46" x14ac:dyDescent="0.15">
      <c r="A954" s="20"/>
      <c r="B954" s="20"/>
      <c r="C954" s="21" t="s">
        <v>3002</v>
      </c>
      <c r="D954" s="21" t="s">
        <v>3003</v>
      </c>
      <c r="E954" s="22" t="s">
        <v>3004</v>
      </c>
      <c r="F954" s="23">
        <v>38.1</v>
      </c>
      <c r="G954" s="24" t="s">
        <v>24</v>
      </c>
      <c r="H954" s="22">
        <v>597043.04800000007</v>
      </c>
      <c r="I954" s="25" t="s">
        <v>6720</v>
      </c>
      <c r="J954" s="25" t="s">
        <v>6720</v>
      </c>
      <c r="K954" s="25" t="s">
        <v>6720</v>
      </c>
      <c r="L954" s="25" t="s">
        <v>6720</v>
      </c>
      <c r="M954" s="25" t="s">
        <v>6720</v>
      </c>
      <c r="N954" s="25" t="s">
        <v>6720</v>
      </c>
      <c r="O954" s="25" t="s">
        <v>6720</v>
      </c>
      <c r="P954" s="25" t="s">
        <v>6720</v>
      </c>
      <c r="Q954" s="25" t="s">
        <v>6720</v>
      </c>
      <c r="R954" s="25" t="s">
        <v>6720</v>
      </c>
      <c r="S954" s="22">
        <v>3464</v>
      </c>
      <c r="T954" s="22">
        <v>4172</v>
      </c>
      <c r="U954" s="22">
        <v>15996</v>
      </c>
      <c r="V954" s="22">
        <v>35988</v>
      </c>
      <c r="W954" s="22">
        <v>90802</v>
      </c>
      <c r="X954" s="22">
        <v>125332</v>
      </c>
      <c r="Y954" s="22">
        <v>151044</v>
      </c>
      <c r="Z954" s="22">
        <v>111834</v>
      </c>
      <c r="AA954" s="22">
        <v>36856</v>
      </c>
      <c r="AB954" s="25" t="s">
        <v>6720</v>
      </c>
      <c r="AC954" s="25" t="s">
        <v>6720</v>
      </c>
      <c r="AD954" s="22">
        <v>1167.258</v>
      </c>
      <c r="AE954" s="25" t="s">
        <v>6720</v>
      </c>
      <c r="AF954" s="25" t="s">
        <v>6720</v>
      </c>
      <c r="AG954" s="25" t="s">
        <v>6720</v>
      </c>
      <c r="AH954" s="25" t="s">
        <v>6720</v>
      </c>
      <c r="AI954" s="25" t="s">
        <v>6720</v>
      </c>
      <c r="AJ954" s="25" t="s">
        <v>6720</v>
      </c>
      <c r="AK954" s="22">
        <v>1322.5</v>
      </c>
      <c r="AL954" s="22">
        <v>1158</v>
      </c>
      <c r="AM954" s="22">
        <v>2816</v>
      </c>
      <c r="AN954" s="22">
        <v>2464</v>
      </c>
      <c r="AO954" s="22">
        <v>3252</v>
      </c>
      <c r="AP954" s="22">
        <v>6057</v>
      </c>
      <c r="AQ954" s="25" t="s">
        <v>6720</v>
      </c>
      <c r="AR954" s="25" t="s">
        <v>6720</v>
      </c>
      <c r="AS954" s="25" t="s">
        <v>6720</v>
      </c>
      <c r="AT954" s="22">
        <v>1302</v>
      </c>
    </row>
    <row r="955" spans="1:46" x14ac:dyDescent="0.15">
      <c r="A955" s="20"/>
      <c r="B955" s="20"/>
      <c r="C955" s="21" t="s">
        <v>3005</v>
      </c>
      <c r="D955" s="21" t="s">
        <v>3006</v>
      </c>
      <c r="E955" s="22" t="s">
        <v>2995</v>
      </c>
      <c r="F955" s="23">
        <v>13.3</v>
      </c>
      <c r="G955" s="24" t="s">
        <v>23</v>
      </c>
      <c r="H955" s="22">
        <v>498116</v>
      </c>
      <c r="I955" s="25" t="s">
        <v>6720</v>
      </c>
      <c r="J955" s="25" t="s">
        <v>6720</v>
      </c>
      <c r="K955" s="25" t="s">
        <v>6720</v>
      </c>
      <c r="L955" s="25" t="s">
        <v>6720</v>
      </c>
      <c r="M955" s="25" t="s">
        <v>6720</v>
      </c>
      <c r="N955" s="25" t="s">
        <v>6720</v>
      </c>
      <c r="O955" s="25" t="s">
        <v>6720</v>
      </c>
      <c r="P955" s="25" t="s">
        <v>6720</v>
      </c>
      <c r="Q955" s="25" t="s">
        <v>6720</v>
      </c>
      <c r="R955" s="25" t="s">
        <v>6720</v>
      </c>
      <c r="S955" s="22">
        <v>1173</v>
      </c>
      <c r="T955" s="22">
        <v>6225</v>
      </c>
      <c r="U955" s="22">
        <v>16192</v>
      </c>
      <c r="V955" s="22">
        <v>51845</v>
      </c>
      <c r="W955" s="22">
        <v>94958</v>
      </c>
      <c r="X955" s="22">
        <v>111338</v>
      </c>
      <c r="Y955" s="22">
        <v>121940</v>
      </c>
      <c r="Z955" s="22">
        <v>77172</v>
      </c>
      <c r="AA955" s="22">
        <v>16943</v>
      </c>
      <c r="AB955" s="25" t="s">
        <v>6720</v>
      </c>
      <c r="AC955" s="25" t="s">
        <v>6720</v>
      </c>
      <c r="AD955" s="25" t="s">
        <v>6720</v>
      </c>
      <c r="AE955" s="25" t="s">
        <v>6720</v>
      </c>
      <c r="AF955" s="25" t="s">
        <v>6720</v>
      </c>
      <c r="AG955" s="25" t="s">
        <v>6720</v>
      </c>
      <c r="AH955" s="25" t="s">
        <v>6720</v>
      </c>
      <c r="AI955" s="25" t="s">
        <v>6720</v>
      </c>
      <c r="AJ955" s="25" t="s">
        <v>6720</v>
      </c>
      <c r="AK955" s="25" t="s">
        <v>6720</v>
      </c>
      <c r="AL955" s="25" t="s">
        <v>6720</v>
      </c>
      <c r="AM955" s="25" t="s">
        <v>6720</v>
      </c>
      <c r="AN955" s="25" t="s">
        <v>6720</v>
      </c>
      <c r="AO955" s="25" t="s">
        <v>6720</v>
      </c>
      <c r="AP955" s="25" t="s">
        <v>6720</v>
      </c>
      <c r="AQ955" s="25" t="s">
        <v>6720</v>
      </c>
      <c r="AR955" s="25" t="s">
        <v>6720</v>
      </c>
      <c r="AS955" s="25" t="s">
        <v>6720</v>
      </c>
      <c r="AT955" s="25" t="s">
        <v>6720</v>
      </c>
    </row>
    <row r="956" spans="1:46" x14ac:dyDescent="0.15">
      <c r="A956" s="20"/>
      <c r="B956" s="20"/>
      <c r="C956" s="21" t="s">
        <v>3007</v>
      </c>
      <c r="D956" s="21" t="s">
        <v>3008</v>
      </c>
      <c r="E956" s="22" t="s">
        <v>3009</v>
      </c>
      <c r="F956" s="23">
        <v>222.5</v>
      </c>
      <c r="G956" s="24" t="s">
        <v>24</v>
      </c>
      <c r="H956" s="22">
        <v>486446</v>
      </c>
      <c r="I956" s="25" t="s">
        <v>6720</v>
      </c>
      <c r="J956" s="25" t="s">
        <v>6720</v>
      </c>
      <c r="K956" s="25" t="s">
        <v>6720</v>
      </c>
      <c r="L956" s="25" t="s">
        <v>6720</v>
      </c>
      <c r="M956" s="25" t="s">
        <v>6720</v>
      </c>
      <c r="N956" s="25" t="s">
        <v>6720</v>
      </c>
      <c r="O956" s="25" t="s">
        <v>6720</v>
      </c>
      <c r="P956" s="25" t="s">
        <v>6720</v>
      </c>
      <c r="Q956" s="25" t="s">
        <v>6720</v>
      </c>
      <c r="R956" s="25" t="s">
        <v>6720</v>
      </c>
      <c r="S956" s="22">
        <v>1671</v>
      </c>
      <c r="T956" s="22">
        <v>4973</v>
      </c>
      <c r="U956" s="22">
        <v>12563</v>
      </c>
      <c r="V956" s="22">
        <v>42145</v>
      </c>
      <c r="W956" s="22">
        <v>78027</v>
      </c>
      <c r="X956" s="22">
        <v>101803</v>
      </c>
      <c r="Y956" s="22">
        <v>123142</v>
      </c>
      <c r="Z956" s="22">
        <v>87786</v>
      </c>
      <c r="AA956" s="22">
        <v>33201</v>
      </c>
      <c r="AB956" s="25" t="s">
        <v>6720</v>
      </c>
      <c r="AC956" s="25" t="s">
        <v>6720</v>
      </c>
      <c r="AD956" s="25" t="s">
        <v>6720</v>
      </c>
      <c r="AE956" s="25" t="s">
        <v>6720</v>
      </c>
      <c r="AF956" s="25" t="s">
        <v>6720</v>
      </c>
      <c r="AG956" s="25" t="s">
        <v>6720</v>
      </c>
      <c r="AH956" s="25" t="s">
        <v>6720</v>
      </c>
      <c r="AI956" s="25" t="s">
        <v>6720</v>
      </c>
      <c r="AJ956" s="25" t="s">
        <v>6720</v>
      </c>
      <c r="AK956" s="25" t="s">
        <v>6720</v>
      </c>
      <c r="AL956" s="25" t="s">
        <v>6720</v>
      </c>
      <c r="AM956" s="25" t="s">
        <v>6720</v>
      </c>
      <c r="AN956" s="25" t="s">
        <v>6720</v>
      </c>
      <c r="AO956" s="25" t="s">
        <v>6720</v>
      </c>
      <c r="AP956" s="25" t="s">
        <v>6720</v>
      </c>
      <c r="AQ956" s="25" t="s">
        <v>6720</v>
      </c>
      <c r="AR956" s="25" t="s">
        <v>6720</v>
      </c>
      <c r="AS956" s="25" t="s">
        <v>6720</v>
      </c>
      <c r="AT956" s="25" t="s">
        <v>6720</v>
      </c>
    </row>
    <row r="957" spans="1:46" x14ac:dyDescent="0.15">
      <c r="A957" s="20"/>
      <c r="B957" s="20"/>
      <c r="C957" s="21" t="s">
        <v>3010</v>
      </c>
      <c r="D957" s="21" t="s">
        <v>3011</v>
      </c>
      <c r="E957" s="22" t="s">
        <v>3012</v>
      </c>
      <c r="F957" s="23">
        <v>9.8000000000000007</v>
      </c>
      <c r="G957" s="24" t="s">
        <v>24</v>
      </c>
      <c r="H957" s="22">
        <v>480313</v>
      </c>
      <c r="I957" s="25" t="s">
        <v>6720</v>
      </c>
      <c r="J957" s="25" t="s">
        <v>6720</v>
      </c>
      <c r="K957" s="25" t="s">
        <v>6720</v>
      </c>
      <c r="L957" s="25" t="s">
        <v>6720</v>
      </c>
      <c r="M957" s="25" t="s">
        <v>6720</v>
      </c>
      <c r="N957" s="25" t="s">
        <v>6720</v>
      </c>
      <c r="O957" s="25" t="s">
        <v>6720</v>
      </c>
      <c r="P957" s="25" t="s">
        <v>6720</v>
      </c>
      <c r="Q957" s="25" t="s">
        <v>6720</v>
      </c>
      <c r="R957" s="25" t="s">
        <v>6720</v>
      </c>
      <c r="S957" s="25" t="s">
        <v>6720</v>
      </c>
      <c r="T957" s="25" t="s">
        <v>6720</v>
      </c>
      <c r="U957" s="25" t="s">
        <v>6720</v>
      </c>
      <c r="V957" s="25" t="s">
        <v>6720</v>
      </c>
      <c r="W957" s="25" t="s">
        <v>6720</v>
      </c>
      <c r="X957" s="25" t="s">
        <v>6720</v>
      </c>
      <c r="Y957" s="25" t="s">
        <v>6720</v>
      </c>
      <c r="Z957" s="25" t="s">
        <v>6720</v>
      </c>
      <c r="AA957" s="25" t="s">
        <v>6720</v>
      </c>
      <c r="AB957" s="25" t="s">
        <v>6720</v>
      </c>
      <c r="AC957" s="25" t="s">
        <v>6720</v>
      </c>
      <c r="AD957" s="25" t="s">
        <v>6720</v>
      </c>
      <c r="AE957" s="25" t="s">
        <v>6720</v>
      </c>
      <c r="AF957" s="25" t="s">
        <v>6720</v>
      </c>
      <c r="AG957" s="22">
        <v>1459</v>
      </c>
      <c r="AH957" s="22">
        <v>1902</v>
      </c>
      <c r="AI957" s="22">
        <v>3032</v>
      </c>
      <c r="AJ957" s="22">
        <v>5159</v>
      </c>
      <c r="AK957" s="22">
        <v>11260</v>
      </c>
      <c r="AL957" s="22">
        <v>50228</v>
      </c>
      <c r="AM957" s="22">
        <v>60797</v>
      </c>
      <c r="AN957" s="22">
        <v>77255.5</v>
      </c>
      <c r="AO957" s="22">
        <v>76542.5</v>
      </c>
      <c r="AP957" s="22">
        <v>82018.5</v>
      </c>
      <c r="AQ957" s="22">
        <v>51495.5</v>
      </c>
      <c r="AR957" s="22">
        <v>36839</v>
      </c>
      <c r="AS957" s="22">
        <v>16054</v>
      </c>
      <c r="AT957" s="22">
        <v>6020</v>
      </c>
    </row>
    <row r="958" spans="1:46" x14ac:dyDescent="0.15">
      <c r="A958" s="20"/>
      <c r="B958" s="20"/>
      <c r="C958" s="21" t="s">
        <v>3013</v>
      </c>
      <c r="D958" s="21" t="s">
        <v>3014</v>
      </c>
      <c r="E958" s="22" t="s">
        <v>3012</v>
      </c>
      <c r="F958" s="23">
        <v>9.8000000000000007</v>
      </c>
      <c r="G958" s="24" t="s">
        <v>24</v>
      </c>
      <c r="H958" s="22">
        <v>472871</v>
      </c>
      <c r="I958" s="25" t="s">
        <v>6720</v>
      </c>
      <c r="J958" s="25" t="s">
        <v>6720</v>
      </c>
      <c r="K958" s="25" t="s">
        <v>6720</v>
      </c>
      <c r="L958" s="25" t="s">
        <v>6720</v>
      </c>
      <c r="M958" s="25" t="s">
        <v>6720</v>
      </c>
      <c r="N958" s="25" t="s">
        <v>6720</v>
      </c>
      <c r="O958" s="25" t="s">
        <v>6720</v>
      </c>
      <c r="P958" s="25" t="s">
        <v>6720</v>
      </c>
      <c r="Q958" s="25" t="s">
        <v>6720</v>
      </c>
      <c r="R958" s="25" t="s">
        <v>6720</v>
      </c>
      <c r="S958" s="25" t="s">
        <v>6720</v>
      </c>
      <c r="T958" s="25" t="s">
        <v>6720</v>
      </c>
      <c r="U958" s="25" t="s">
        <v>6720</v>
      </c>
      <c r="V958" s="25" t="s">
        <v>6720</v>
      </c>
      <c r="W958" s="25" t="s">
        <v>6720</v>
      </c>
      <c r="X958" s="25" t="s">
        <v>6720</v>
      </c>
      <c r="Y958" s="25" t="s">
        <v>6720</v>
      </c>
      <c r="Z958" s="25" t="s">
        <v>6720</v>
      </c>
      <c r="AA958" s="25" t="s">
        <v>6720</v>
      </c>
      <c r="AB958" s="25" t="s">
        <v>6720</v>
      </c>
      <c r="AC958" s="25" t="s">
        <v>6720</v>
      </c>
      <c r="AD958" s="25" t="s">
        <v>6720</v>
      </c>
      <c r="AE958" s="25" t="s">
        <v>6720</v>
      </c>
      <c r="AF958" s="25" t="s">
        <v>6720</v>
      </c>
      <c r="AG958" s="25" t="s">
        <v>6720</v>
      </c>
      <c r="AH958" s="25" t="s">
        <v>6720</v>
      </c>
      <c r="AI958" s="22">
        <v>1379</v>
      </c>
      <c r="AJ958" s="22">
        <v>2512</v>
      </c>
      <c r="AK958" s="22">
        <v>18200</v>
      </c>
      <c r="AL958" s="22">
        <v>58181</v>
      </c>
      <c r="AM958" s="22">
        <v>65252</v>
      </c>
      <c r="AN958" s="22">
        <v>86328</v>
      </c>
      <c r="AO958" s="22">
        <v>96190</v>
      </c>
      <c r="AP958" s="22">
        <v>67846</v>
      </c>
      <c r="AQ958" s="22">
        <v>40823</v>
      </c>
      <c r="AR958" s="22">
        <v>23523</v>
      </c>
      <c r="AS958" s="22">
        <v>10147</v>
      </c>
      <c r="AT958" s="22">
        <v>1812</v>
      </c>
    </row>
    <row r="959" spans="1:46" x14ac:dyDescent="0.15">
      <c r="A959" s="20"/>
      <c r="B959" s="20"/>
      <c r="C959" s="21" t="s">
        <v>3015</v>
      </c>
      <c r="D959" s="21" t="s">
        <v>3016</v>
      </c>
      <c r="E959" s="22" t="s">
        <v>3017</v>
      </c>
      <c r="F959" s="23">
        <v>109.6</v>
      </c>
      <c r="G959" s="24" t="s">
        <v>24</v>
      </c>
      <c r="H959" s="22">
        <v>469634</v>
      </c>
      <c r="I959" s="25" t="s">
        <v>6720</v>
      </c>
      <c r="J959" s="25" t="s">
        <v>6720</v>
      </c>
      <c r="K959" s="25" t="s">
        <v>6720</v>
      </c>
      <c r="L959" s="25" t="s">
        <v>6720</v>
      </c>
      <c r="M959" s="25" t="s">
        <v>6720</v>
      </c>
      <c r="N959" s="25" t="s">
        <v>6720</v>
      </c>
      <c r="O959" s="25" t="s">
        <v>6720</v>
      </c>
      <c r="P959" s="25" t="s">
        <v>6720</v>
      </c>
      <c r="Q959" s="25" t="s">
        <v>6720</v>
      </c>
      <c r="R959" s="25" t="s">
        <v>6720</v>
      </c>
      <c r="S959" s="22">
        <v>1724</v>
      </c>
      <c r="T959" s="22">
        <v>8231</v>
      </c>
      <c r="U959" s="22">
        <v>22393</v>
      </c>
      <c r="V959" s="22">
        <v>36747</v>
      </c>
      <c r="W959" s="22">
        <v>69412</v>
      </c>
      <c r="X959" s="22">
        <v>107322</v>
      </c>
      <c r="Y959" s="22">
        <v>113850</v>
      </c>
      <c r="Z959" s="22">
        <v>78757</v>
      </c>
      <c r="AA959" s="22">
        <v>30194</v>
      </c>
      <c r="AB959" s="25" t="s">
        <v>6720</v>
      </c>
      <c r="AC959" s="25" t="s">
        <v>6720</v>
      </c>
      <c r="AD959" s="25" t="s">
        <v>6720</v>
      </c>
      <c r="AE959" s="25" t="s">
        <v>6720</v>
      </c>
      <c r="AF959" s="25" t="s">
        <v>6720</v>
      </c>
      <c r="AG959" s="25" t="s">
        <v>6720</v>
      </c>
      <c r="AH959" s="25" t="s">
        <v>6720</v>
      </c>
      <c r="AI959" s="25" t="s">
        <v>6720</v>
      </c>
      <c r="AJ959" s="25" t="s">
        <v>6720</v>
      </c>
      <c r="AK959" s="25" t="s">
        <v>6720</v>
      </c>
      <c r="AL959" s="25" t="s">
        <v>6720</v>
      </c>
      <c r="AM959" s="25" t="s">
        <v>6720</v>
      </c>
      <c r="AN959" s="25" t="s">
        <v>6720</v>
      </c>
      <c r="AO959" s="25" t="s">
        <v>6720</v>
      </c>
      <c r="AP959" s="25" t="s">
        <v>6720</v>
      </c>
      <c r="AQ959" s="25" t="s">
        <v>6720</v>
      </c>
      <c r="AR959" s="25" t="s">
        <v>6720</v>
      </c>
      <c r="AS959" s="25" t="s">
        <v>6720</v>
      </c>
      <c r="AT959" s="25" t="s">
        <v>6720</v>
      </c>
    </row>
    <row r="960" spans="1:46" x14ac:dyDescent="0.15">
      <c r="A960" s="20"/>
      <c r="B960" s="20"/>
      <c r="C960" s="21" t="s">
        <v>3018</v>
      </c>
      <c r="D960" s="21" t="s">
        <v>3019</v>
      </c>
      <c r="E960" s="22" t="s">
        <v>2995</v>
      </c>
      <c r="F960" s="23">
        <v>13.3</v>
      </c>
      <c r="G960" s="24" t="s">
        <v>23</v>
      </c>
      <c r="H960" s="22">
        <v>419358</v>
      </c>
      <c r="I960" s="25" t="s">
        <v>6720</v>
      </c>
      <c r="J960" s="25" t="s">
        <v>6720</v>
      </c>
      <c r="K960" s="25" t="s">
        <v>6720</v>
      </c>
      <c r="L960" s="25" t="s">
        <v>6720</v>
      </c>
      <c r="M960" s="25" t="s">
        <v>6720</v>
      </c>
      <c r="N960" s="25" t="s">
        <v>6720</v>
      </c>
      <c r="O960" s="25" t="s">
        <v>6720</v>
      </c>
      <c r="P960" s="25" t="s">
        <v>6720</v>
      </c>
      <c r="Q960" s="25" t="s">
        <v>6720</v>
      </c>
      <c r="R960" s="25" t="s">
        <v>6720</v>
      </c>
      <c r="S960" s="25" t="s">
        <v>6720</v>
      </c>
      <c r="T960" s="22">
        <v>4050</v>
      </c>
      <c r="U960" s="22">
        <v>11317</v>
      </c>
      <c r="V960" s="22">
        <v>23465</v>
      </c>
      <c r="W960" s="22">
        <v>63960</v>
      </c>
      <c r="X960" s="22">
        <v>89228</v>
      </c>
      <c r="Y960" s="22">
        <v>120353</v>
      </c>
      <c r="Z960" s="22">
        <v>70866</v>
      </c>
      <c r="AA960" s="22">
        <v>33507</v>
      </c>
      <c r="AB960" s="25" t="s">
        <v>6720</v>
      </c>
      <c r="AC960" s="25" t="s">
        <v>6720</v>
      </c>
      <c r="AD960" s="25" t="s">
        <v>6720</v>
      </c>
      <c r="AE960" s="25" t="s">
        <v>6720</v>
      </c>
      <c r="AF960" s="25" t="s">
        <v>6720</v>
      </c>
      <c r="AG960" s="25" t="s">
        <v>6720</v>
      </c>
      <c r="AH960" s="25" t="s">
        <v>6720</v>
      </c>
      <c r="AI960" s="25" t="s">
        <v>6720</v>
      </c>
      <c r="AJ960" s="25" t="s">
        <v>6720</v>
      </c>
      <c r="AK960" s="25" t="s">
        <v>6720</v>
      </c>
      <c r="AL960" s="25" t="s">
        <v>6720</v>
      </c>
      <c r="AM960" s="25" t="s">
        <v>6720</v>
      </c>
      <c r="AN960" s="25" t="s">
        <v>6720</v>
      </c>
      <c r="AO960" s="25" t="s">
        <v>6720</v>
      </c>
      <c r="AP960" s="25" t="s">
        <v>6720</v>
      </c>
      <c r="AQ960" s="25" t="s">
        <v>6720</v>
      </c>
      <c r="AR960" s="25" t="s">
        <v>6720</v>
      </c>
      <c r="AS960" s="25" t="s">
        <v>6720</v>
      </c>
      <c r="AT960" s="25" t="s">
        <v>6720</v>
      </c>
    </row>
    <row r="961" spans="1:46" x14ac:dyDescent="0.15">
      <c r="A961" s="20"/>
      <c r="B961" s="20"/>
      <c r="C961" s="21" t="s">
        <v>3020</v>
      </c>
      <c r="D961" s="21" t="s">
        <v>3021</v>
      </c>
      <c r="E961" s="22" t="s">
        <v>3022</v>
      </c>
      <c r="F961" s="23">
        <v>285.3</v>
      </c>
      <c r="G961" s="24" t="s">
        <v>24</v>
      </c>
      <c r="H961" s="22">
        <v>367337.5</v>
      </c>
      <c r="I961" s="25" t="s">
        <v>6720</v>
      </c>
      <c r="J961" s="25" t="s">
        <v>6720</v>
      </c>
      <c r="K961" s="25" t="s">
        <v>6720</v>
      </c>
      <c r="L961" s="25" t="s">
        <v>6720</v>
      </c>
      <c r="M961" s="25" t="s">
        <v>6720</v>
      </c>
      <c r="N961" s="25" t="s">
        <v>6720</v>
      </c>
      <c r="O961" s="25" t="s">
        <v>6720</v>
      </c>
      <c r="P961" s="25" t="s">
        <v>6720</v>
      </c>
      <c r="Q961" s="25" t="s">
        <v>6720</v>
      </c>
      <c r="R961" s="25" t="s">
        <v>6720</v>
      </c>
      <c r="S961" s="25" t="s">
        <v>6720</v>
      </c>
      <c r="T961" s="22">
        <v>1232</v>
      </c>
      <c r="U961" s="25" t="s">
        <v>6720</v>
      </c>
      <c r="V961" s="25" t="s">
        <v>6720</v>
      </c>
      <c r="W961" s="25" t="s">
        <v>6720</v>
      </c>
      <c r="X961" s="25" t="s">
        <v>6720</v>
      </c>
      <c r="Y961" s="22">
        <v>1358</v>
      </c>
      <c r="Z961" s="25" t="s">
        <v>6720</v>
      </c>
      <c r="AA961" s="25" t="s">
        <v>6720</v>
      </c>
      <c r="AB961" s="25" t="s">
        <v>6720</v>
      </c>
      <c r="AC961" s="25" t="s">
        <v>6720</v>
      </c>
      <c r="AD961" s="25" t="s">
        <v>6720</v>
      </c>
      <c r="AE961" s="25" t="s">
        <v>6720</v>
      </c>
      <c r="AF961" s="25" t="s">
        <v>6720</v>
      </c>
      <c r="AG961" s="22">
        <v>6548</v>
      </c>
      <c r="AH961" s="22">
        <v>19362</v>
      </c>
      <c r="AI961" s="22">
        <v>27623</v>
      </c>
      <c r="AJ961" s="22">
        <v>24498</v>
      </c>
      <c r="AK961" s="22">
        <v>25003</v>
      </c>
      <c r="AL961" s="22">
        <v>31333</v>
      </c>
      <c r="AM961" s="22">
        <v>37483</v>
      </c>
      <c r="AN961" s="22">
        <v>37004</v>
      </c>
      <c r="AO961" s="22">
        <v>49964.5</v>
      </c>
      <c r="AP961" s="22">
        <v>39118</v>
      </c>
      <c r="AQ961" s="22">
        <v>34773</v>
      </c>
      <c r="AR961" s="22">
        <v>16720</v>
      </c>
      <c r="AS961" s="22">
        <v>9754</v>
      </c>
      <c r="AT961" s="22">
        <v>4153</v>
      </c>
    </row>
    <row r="962" spans="1:46" x14ac:dyDescent="0.15">
      <c r="A962" s="20"/>
      <c r="B962" s="20"/>
      <c r="C962" s="21" t="s">
        <v>3023</v>
      </c>
      <c r="D962" s="21" t="s">
        <v>3024</v>
      </c>
      <c r="E962" s="22" t="s">
        <v>3025</v>
      </c>
      <c r="F962" s="23">
        <v>84.3</v>
      </c>
      <c r="G962" s="24" t="s">
        <v>23</v>
      </c>
      <c r="H962" s="22">
        <v>310960</v>
      </c>
      <c r="I962" s="25" t="s">
        <v>6720</v>
      </c>
      <c r="J962" s="25" t="s">
        <v>6720</v>
      </c>
      <c r="K962" s="25" t="s">
        <v>6720</v>
      </c>
      <c r="L962" s="25" t="s">
        <v>6720</v>
      </c>
      <c r="M962" s="25" t="s">
        <v>6720</v>
      </c>
      <c r="N962" s="25" t="s">
        <v>6720</v>
      </c>
      <c r="O962" s="25" t="s">
        <v>6720</v>
      </c>
      <c r="P962" s="25" t="s">
        <v>6720</v>
      </c>
      <c r="Q962" s="25" t="s">
        <v>6720</v>
      </c>
      <c r="R962" s="25" t="s">
        <v>6720</v>
      </c>
      <c r="S962" s="22">
        <v>1112</v>
      </c>
      <c r="T962" s="22">
        <v>1734</v>
      </c>
      <c r="U962" s="22">
        <v>7180</v>
      </c>
      <c r="V962" s="22">
        <v>16843</v>
      </c>
      <c r="W962" s="22">
        <v>39161</v>
      </c>
      <c r="X962" s="22">
        <v>72249</v>
      </c>
      <c r="Y962" s="22">
        <v>80591</v>
      </c>
      <c r="Z962" s="22">
        <v>69601</v>
      </c>
      <c r="AA962" s="22">
        <v>22151</v>
      </c>
      <c r="AB962" s="25" t="s">
        <v>6720</v>
      </c>
      <c r="AC962" s="25" t="s">
        <v>6720</v>
      </c>
      <c r="AD962" s="25" t="s">
        <v>6720</v>
      </c>
      <c r="AE962" s="25" t="s">
        <v>6720</v>
      </c>
      <c r="AF962" s="25" t="s">
        <v>6720</v>
      </c>
      <c r="AG962" s="25" t="s">
        <v>6720</v>
      </c>
      <c r="AH962" s="25" t="s">
        <v>6720</v>
      </c>
      <c r="AI962" s="25" t="s">
        <v>6720</v>
      </c>
      <c r="AJ962" s="25" t="s">
        <v>6720</v>
      </c>
      <c r="AK962" s="25" t="s">
        <v>6720</v>
      </c>
      <c r="AL962" s="25" t="s">
        <v>6720</v>
      </c>
      <c r="AM962" s="25" t="s">
        <v>6720</v>
      </c>
      <c r="AN962" s="25" t="s">
        <v>6720</v>
      </c>
      <c r="AO962" s="25" t="s">
        <v>6720</v>
      </c>
      <c r="AP962" s="25" t="s">
        <v>6720</v>
      </c>
      <c r="AQ962" s="25" t="s">
        <v>6720</v>
      </c>
      <c r="AR962" s="25" t="s">
        <v>6720</v>
      </c>
      <c r="AS962" s="25" t="s">
        <v>6720</v>
      </c>
      <c r="AT962" s="25" t="s">
        <v>6720</v>
      </c>
    </row>
    <row r="963" spans="1:46" x14ac:dyDescent="0.15">
      <c r="A963" s="20"/>
      <c r="B963" s="20"/>
      <c r="C963" s="21" t="s">
        <v>3026</v>
      </c>
      <c r="D963" s="21" t="s">
        <v>3027</v>
      </c>
      <c r="E963" s="22" t="s">
        <v>3012</v>
      </c>
      <c r="F963" s="23">
        <v>9.8000000000000007</v>
      </c>
      <c r="G963" s="24" t="s">
        <v>24</v>
      </c>
      <c r="H963" s="22">
        <v>283792</v>
      </c>
      <c r="I963" s="25" t="s">
        <v>6720</v>
      </c>
      <c r="J963" s="25" t="s">
        <v>6720</v>
      </c>
      <c r="K963" s="25" t="s">
        <v>6720</v>
      </c>
      <c r="L963" s="25" t="s">
        <v>6720</v>
      </c>
      <c r="M963" s="25" t="s">
        <v>6720</v>
      </c>
      <c r="N963" s="25" t="s">
        <v>6720</v>
      </c>
      <c r="O963" s="25" t="s">
        <v>6720</v>
      </c>
      <c r="P963" s="25" t="s">
        <v>6720</v>
      </c>
      <c r="Q963" s="25" t="s">
        <v>6720</v>
      </c>
      <c r="R963" s="25" t="s">
        <v>6720</v>
      </c>
      <c r="S963" s="25" t="s">
        <v>6720</v>
      </c>
      <c r="T963" s="25" t="s">
        <v>6720</v>
      </c>
      <c r="U963" s="25" t="s">
        <v>6720</v>
      </c>
      <c r="V963" s="25" t="s">
        <v>6720</v>
      </c>
      <c r="W963" s="25" t="s">
        <v>6720</v>
      </c>
      <c r="X963" s="25" t="s">
        <v>6720</v>
      </c>
      <c r="Y963" s="25" t="s">
        <v>6720</v>
      </c>
      <c r="Z963" s="25" t="s">
        <v>6720</v>
      </c>
      <c r="AA963" s="25" t="s">
        <v>6720</v>
      </c>
      <c r="AB963" s="25" t="s">
        <v>6720</v>
      </c>
      <c r="AC963" s="25" t="s">
        <v>6720</v>
      </c>
      <c r="AD963" s="25" t="s">
        <v>6720</v>
      </c>
      <c r="AE963" s="25" t="s">
        <v>6720</v>
      </c>
      <c r="AF963" s="25" t="s">
        <v>6720</v>
      </c>
      <c r="AG963" s="25" t="s">
        <v>6720</v>
      </c>
      <c r="AH963" s="25" t="s">
        <v>6720</v>
      </c>
      <c r="AI963" s="22">
        <v>1745</v>
      </c>
      <c r="AJ963" s="22">
        <v>3357</v>
      </c>
      <c r="AK963" s="22">
        <v>16115</v>
      </c>
      <c r="AL963" s="22">
        <v>34434</v>
      </c>
      <c r="AM963" s="22">
        <v>42497</v>
      </c>
      <c r="AN963" s="22">
        <v>44016</v>
      </c>
      <c r="AO963" s="22">
        <v>46253</v>
      </c>
      <c r="AP963" s="22">
        <v>43714</v>
      </c>
      <c r="AQ963" s="22">
        <v>24315</v>
      </c>
      <c r="AR963" s="22">
        <v>17154</v>
      </c>
      <c r="AS963" s="22">
        <v>5984</v>
      </c>
      <c r="AT963" s="22">
        <v>1496</v>
      </c>
    </row>
    <row r="964" spans="1:46" x14ac:dyDescent="0.15">
      <c r="A964" s="20"/>
      <c r="B964" s="20"/>
      <c r="C964" s="21" t="s">
        <v>3028</v>
      </c>
      <c r="D964" s="21" t="s">
        <v>3029</v>
      </c>
      <c r="E964" s="22" t="s">
        <v>2995</v>
      </c>
      <c r="F964" s="23">
        <v>13.3</v>
      </c>
      <c r="G964" s="24" t="s">
        <v>23</v>
      </c>
      <c r="H964" s="22">
        <v>277904</v>
      </c>
      <c r="I964" s="25" t="s">
        <v>6720</v>
      </c>
      <c r="J964" s="25" t="s">
        <v>6720</v>
      </c>
      <c r="K964" s="25" t="s">
        <v>6720</v>
      </c>
      <c r="L964" s="25" t="s">
        <v>6720</v>
      </c>
      <c r="M964" s="25" t="s">
        <v>6720</v>
      </c>
      <c r="N964" s="25" t="s">
        <v>6720</v>
      </c>
      <c r="O964" s="25" t="s">
        <v>6720</v>
      </c>
      <c r="P964" s="25" t="s">
        <v>6720</v>
      </c>
      <c r="Q964" s="25" t="s">
        <v>6720</v>
      </c>
      <c r="R964" s="25" t="s">
        <v>6720</v>
      </c>
      <c r="S964" s="25" t="s">
        <v>6720</v>
      </c>
      <c r="T964" s="22">
        <v>1832</v>
      </c>
      <c r="U964" s="22">
        <v>10386</v>
      </c>
      <c r="V964" s="22">
        <v>15022</v>
      </c>
      <c r="W964" s="22">
        <v>37887</v>
      </c>
      <c r="X964" s="22">
        <v>65717</v>
      </c>
      <c r="Y964" s="22">
        <v>68784</v>
      </c>
      <c r="Z964" s="22">
        <v>55558</v>
      </c>
      <c r="AA964" s="22">
        <v>21394</v>
      </c>
      <c r="AB964" s="25" t="s">
        <v>6720</v>
      </c>
      <c r="AC964" s="25" t="s">
        <v>6720</v>
      </c>
      <c r="AD964" s="25" t="s">
        <v>6720</v>
      </c>
      <c r="AE964" s="25" t="s">
        <v>6720</v>
      </c>
      <c r="AF964" s="25" t="s">
        <v>6720</v>
      </c>
      <c r="AG964" s="25" t="s">
        <v>6720</v>
      </c>
      <c r="AH964" s="25" t="s">
        <v>6720</v>
      </c>
      <c r="AI964" s="25" t="s">
        <v>6720</v>
      </c>
      <c r="AJ964" s="25" t="s">
        <v>6720</v>
      </c>
      <c r="AK964" s="25" t="s">
        <v>6720</v>
      </c>
      <c r="AL964" s="25" t="s">
        <v>6720</v>
      </c>
      <c r="AM964" s="25" t="s">
        <v>6720</v>
      </c>
      <c r="AN964" s="25" t="s">
        <v>6720</v>
      </c>
      <c r="AO964" s="25" t="s">
        <v>6720</v>
      </c>
      <c r="AP964" s="25" t="s">
        <v>6720</v>
      </c>
      <c r="AQ964" s="25" t="s">
        <v>6720</v>
      </c>
      <c r="AR964" s="25" t="s">
        <v>6720</v>
      </c>
      <c r="AS964" s="25" t="s">
        <v>6720</v>
      </c>
      <c r="AT964" s="25" t="s">
        <v>6720</v>
      </c>
    </row>
    <row r="965" spans="1:46" x14ac:dyDescent="0.15">
      <c r="A965" s="20"/>
      <c r="B965" s="20"/>
      <c r="C965" s="21" t="s">
        <v>3030</v>
      </c>
      <c r="D965" s="21" t="s">
        <v>3031</v>
      </c>
      <c r="E965" s="22" t="s">
        <v>3032</v>
      </c>
      <c r="F965" s="23">
        <v>37.4</v>
      </c>
      <c r="G965" s="24" t="s">
        <v>23</v>
      </c>
      <c r="H965" s="22">
        <v>270649.5</v>
      </c>
      <c r="I965" s="25" t="s">
        <v>6720</v>
      </c>
      <c r="J965" s="25" t="s">
        <v>6720</v>
      </c>
      <c r="K965" s="25" t="s">
        <v>6720</v>
      </c>
      <c r="L965" s="25" t="s">
        <v>6720</v>
      </c>
      <c r="M965" s="25" t="s">
        <v>6720</v>
      </c>
      <c r="N965" s="25" t="s">
        <v>6720</v>
      </c>
      <c r="O965" s="25" t="s">
        <v>6720</v>
      </c>
      <c r="P965" s="25" t="s">
        <v>6720</v>
      </c>
      <c r="Q965" s="25" t="s">
        <v>6720</v>
      </c>
      <c r="R965" s="25" t="s">
        <v>6720</v>
      </c>
      <c r="S965" s="25" t="s">
        <v>6720</v>
      </c>
      <c r="T965" s="25" t="s">
        <v>6720</v>
      </c>
      <c r="U965" s="22">
        <v>8774</v>
      </c>
      <c r="V965" s="22">
        <v>18281</v>
      </c>
      <c r="W965" s="22">
        <v>34112</v>
      </c>
      <c r="X965" s="22">
        <v>63112.5</v>
      </c>
      <c r="Y965" s="22">
        <v>68777</v>
      </c>
      <c r="Z965" s="22">
        <v>47381</v>
      </c>
      <c r="AA965" s="22">
        <v>28896</v>
      </c>
      <c r="AB965" s="25" t="s">
        <v>6720</v>
      </c>
      <c r="AC965" s="25" t="s">
        <v>6720</v>
      </c>
      <c r="AD965" s="25" t="s">
        <v>6720</v>
      </c>
      <c r="AE965" s="25" t="s">
        <v>6720</v>
      </c>
      <c r="AF965" s="25" t="s">
        <v>6720</v>
      </c>
      <c r="AG965" s="25" t="s">
        <v>6720</v>
      </c>
      <c r="AH965" s="25" t="s">
        <v>6720</v>
      </c>
      <c r="AI965" s="25" t="s">
        <v>6720</v>
      </c>
      <c r="AJ965" s="25" t="s">
        <v>6720</v>
      </c>
      <c r="AK965" s="25" t="s">
        <v>6720</v>
      </c>
      <c r="AL965" s="25" t="s">
        <v>6720</v>
      </c>
      <c r="AM965" s="25" t="s">
        <v>6720</v>
      </c>
      <c r="AN965" s="25" t="s">
        <v>6720</v>
      </c>
      <c r="AO965" s="25" t="s">
        <v>6720</v>
      </c>
      <c r="AP965" s="25" t="s">
        <v>6720</v>
      </c>
      <c r="AQ965" s="25" t="s">
        <v>6720</v>
      </c>
      <c r="AR965" s="25" t="s">
        <v>6720</v>
      </c>
      <c r="AS965" s="25" t="s">
        <v>6720</v>
      </c>
      <c r="AT965" s="25" t="s">
        <v>6720</v>
      </c>
    </row>
    <row r="966" spans="1:46" x14ac:dyDescent="0.15">
      <c r="A966" s="20"/>
      <c r="B966" s="20"/>
      <c r="C966" s="21" t="s">
        <v>3033</v>
      </c>
      <c r="D966" s="21" t="s">
        <v>3034</v>
      </c>
      <c r="E966" s="22" t="s">
        <v>3035</v>
      </c>
      <c r="F966" s="23">
        <v>9.4</v>
      </c>
      <c r="G966" s="24" t="s">
        <v>23</v>
      </c>
      <c r="H966" s="22">
        <v>239114</v>
      </c>
      <c r="I966" s="25" t="s">
        <v>6720</v>
      </c>
      <c r="J966" s="25" t="s">
        <v>6720</v>
      </c>
      <c r="K966" s="25" t="s">
        <v>6720</v>
      </c>
      <c r="L966" s="25" t="s">
        <v>6720</v>
      </c>
      <c r="M966" s="25" t="s">
        <v>6720</v>
      </c>
      <c r="N966" s="25" t="s">
        <v>6720</v>
      </c>
      <c r="O966" s="25" t="s">
        <v>6720</v>
      </c>
      <c r="P966" s="25" t="s">
        <v>6720</v>
      </c>
      <c r="Q966" s="25" t="s">
        <v>6720</v>
      </c>
      <c r="R966" s="25" t="s">
        <v>6720</v>
      </c>
      <c r="S966" s="25" t="s">
        <v>6720</v>
      </c>
      <c r="T966" s="25" t="s">
        <v>6720</v>
      </c>
      <c r="U966" s="25" t="s">
        <v>6720</v>
      </c>
      <c r="V966" s="25" t="s">
        <v>6720</v>
      </c>
      <c r="W966" s="25" t="s">
        <v>6720</v>
      </c>
      <c r="X966" s="25" t="s">
        <v>6720</v>
      </c>
      <c r="Y966" s="25" t="s">
        <v>6720</v>
      </c>
      <c r="Z966" s="25" t="s">
        <v>6720</v>
      </c>
      <c r="AA966" s="25" t="s">
        <v>6720</v>
      </c>
      <c r="AB966" s="25" t="s">
        <v>6720</v>
      </c>
      <c r="AC966" s="25" t="s">
        <v>6720</v>
      </c>
      <c r="AD966" s="25" t="s">
        <v>6720</v>
      </c>
      <c r="AE966" s="22">
        <v>3178</v>
      </c>
      <c r="AF966" s="22">
        <v>12841</v>
      </c>
      <c r="AG966" s="22">
        <v>17002</v>
      </c>
      <c r="AH966" s="22">
        <v>16157</v>
      </c>
      <c r="AI966" s="22">
        <v>14547</v>
      </c>
      <c r="AJ966" s="22">
        <v>19923</v>
      </c>
      <c r="AK966" s="22">
        <v>32653</v>
      </c>
      <c r="AL966" s="22">
        <v>52462</v>
      </c>
      <c r="AM966" s="22">
        <v>30939</v>
      </c>
      <c r="AN966" s="22">
        <v>20526</v>
      </c>
      <c r="AO966" s="22">
        <v>11842</v>
      </c>
      <c r="AP966" s="22">
        <v>5864</v>
      </c>
      <c r="AQ966" s="25" t="s">
        <v>6720</v>
      </c>
      <c r="AR966" s="25" t="s">
        <v>6720</v>
      </c>
      <c r="AS966" s="25" t="s">
        <v>6720</v>
      </c>
      <c r="AT966" s="25" t="s">
        <v>6720</v>
      </c>
    </row>
    <row r="967" spans="1:46" x14ac:dyDescent="0.15">
      <c r="A967" s="20"/>
      <c r="B967" s="20"/>
      <c r="C967" s="15" t="s">
        <v>3036</v>
      </c>
      <c r="D967" s="15" t="s">
        <v>3037</v>
      </c>
      <c r="E967" s="16" t="s">
        <v>3038</v>
      </c>
      <c r="F967" s="17">
        <v>29.4</v>
      </c>
      <c r="G967" s="18" t="s">
        <v>23</v>
      </c>
      <c r="H967" s="16">
        <v>204968</v>
      </c>
      <c r="I967" s="19" t="s">
        <v>6720</v>
      </c>
      <c r="J967" s="19" t="s">
        <v>6720</v>
      </c>
      <c r="K967" s="19" t="s">
        <v>6720</v>
      </c>
      <c r="L967" s="19" t="s">
        <v>6720</v>
      </c>
      <c r="M967" s="19" t="s">
        <v>6720</v>
      </c>
      <c r="N967" s="19" t="s">
        <v>6720</v>
      </c>
      <c r="O967" s="19" t="s">
        <v>6720</v>
      </c>
      <c r="P967" s="19" t="s">
        <v>6720</v>
      </c>
      <c r="Q967" s="19" t="s">
        <v>6720</v>
      </c>
      <c r="R967" s="19" t="s">
        <v>6720</v>
      </c>
      <c r="S967" s="19" t="s">
        <v>6720</v>
      </c>
      <c r="T967" s="16">
        <v>4734</v>
      </c>
      <c r="U967" s="16">
        <v>11458</v>
      </c>
      <c r="V967" s="16">
        <v>26347</v>
      </c>
      <c r="W967" s="16">
        <v>39230</v>
      </c>
      <c r="X967" s="16">
        <v>50496</v>
      </c>
      <c r="Y967" s="16">
        <v>42451</v>
      </c>
      <c r="Z967" s="16">
        <v>18935</v>
      </c>
      <c r="AA967" s="16">
        <v>10297</v>
      </c>
      <c r="AB967" s="19" t="s">
        <v>6720</v>
      </c>
      <c r="AC967" s="19" t="s">
        <v>6720</v>
      </c>
      <c r="AD967" s="19" t="s">
        <v>6720</v>
      </c>
      <c r="AE967" s="19" t="s">
        <v>6720</v>
      </c>
      <c r="AF967" s="19" t="s">
        <v>6720</v>
      </c>
      <c r="AG967" s="19" t="s">
        <v>6720</v>
      </c>
      <c r="AH967" s="19" t="s">
        <v>6720</v>
      </c>
      <c r="AI967" s="19" t="s">
        <v>6720</v>
      </c>
      <c r="AJ967" s="19" t="s">
        <v>6720</v>
      </c>
      <c r="AK967" s="19" t="s">
        <v>6720</v>
      </c>
      <c r="AL967" s="19" t="s">
        <v>6720</v>
      </c>
      <c r="AM967" s="19" t="s">
        <v>6720</v>
      </c>
      <c r="AN967" s="19" t="s">
        <v>6720</v>
      </c>
      <c r="AO967" s="19" t="s">
        <v>6720</v>
      </c>
      <c r="AP967" s="19" t="s">
        <v>6720</v>
      </c>
      <c r="AQ967" s="19" t="s">
        <v>6720</v>
      </c>
      <c r="AR967" s="19" t="s">
        <v>6720</v>
      </c>
      <c r="AS967" s="19" t="s">
        <v>6720</v>
      </c>
      <c r="AT967" s="19" t="s">
        <v>6720</v>
      </c>
    </row>
    <row r="968" spans="1:46" x14ac:dyDescent="0.15">
      <c r="A968" s="15" t="s">
        <v>95</v>
      </c>
      <c r="B968" s="15" t="s">
        <v>96</v>
      </c>
      <c r="C968" s="15" t="s">
        <v>3039</v>
      </c>
      <c r="D968" s="15" t="s">
        <v>3040</v>
      </c>
      <c r="E968" s="16" t="s">
        <v>3041</v>
      </c>
      <c r="F968" s="17">
        <v>336.6</v>
      </c>
      <c r="G968" s="18" t="s">
        <v>24</v>
      </c>
      <c r="H968" s="16">
        <v>11935161.26</v>
      </c>
      <c r="I968" s="19" t="s">
        <v>6720</v>
      </c>
      <c r="J968" s="19" t="s">
        <v>6720</v>
      </c>
      <c r="K968" s="19" t="s">
        <v>6720</v>
      </c>
      <c r="L968" s="19" t="s">
        <v>6720</v>
      </c>
      <c r="M968" s="19" t="s">
        <v>6720</v>
      </c>
      <c r="N968" s="19" t="s">
        <v>6720</v>
      </c>
      <c r="O968" s="19" t="s">
        <v>6720</v>
      </c>
      <c r="P968" s="19" t="s">
        <v>6720</v>
      </c>
      <c r="Q968" s="19" t="s">
        <v>6720</v>
      </c>
      <c r="R968" s="19" t="s">
        <v>6720</v>
      </c>
      <c r="S968" s="19" t="s">
        <v>6720</v>
      </c>
      <c r="T968" s="19" t="s">
        <v>6720</v>
      </c>
      <c r="U968" s="19" t="s">
        <v>6720</v>
      </c>
      <c r="V968" s="19" t="s">
        <v>6720</v>
      </c>
      <c r="W968" s="19" t="s">
        <v>6720</v>
      </c>
      <c r="X968" s="19" t="s">
        <v>6720</v>
      </c>
      <c r="Y968" s="19" t="s">
        <v>6720</v>
      </c>
      <c r="Z968" s="19" t="s">
        <v>6720</v>
      </c>
      <c r="AA968" s="19" t="s">
        <v>6720</v>
      </c>
      <c r="AB968" s="19" t="s">
        <v>6720</v>
      </c>
      <c r="AC968" s="19" t="s">
        <v>6720</v>
      </c>
      <c r="AD968" s="16">
        <v>21248</v>
      </c>
      <c r="AE968" s="16">
        <v>388253</v>
      </c>
      <c r="AF968" s="16">
        <v>1691535</v>
      </c>
      <c r="AG968" s="16">
        <v>2258790.21</v>
      </c>
      <c r="AH968" s="16">
        <v>1951888</v>
      </c>
      <c r="AI968" s="16">
        <v>2035330.05</v>
      </c>
      <c r="AJ968" s="16">
        <v>2108802</v>
      </c>
      <c r="AK968" s="16">
        <v>1259199</v>
      </c>
      <c r="AL968" s="16">
        <v>213774</v>
      </c>
      <c r="AM968" s="16">
        <v>5922</v>
      </c>
      <c r="AN968" s="19" t="s">
        <v>6720</v>
      </c>
      <c r="AO968" s="19" t="s">
        <v>6720</v>
      </c>
      <c r="AP968" s="19" t="s">
        <v>6720</v>
      </c>
      <c r="AQ968" s="19" t="s">
        <v>6720</v>
      </c>
      <c r="AR968" s="19" t="s">
        <v>6720</v>
      </c>
      <c r="AS968" s="19" t="s">
        <v>6720</v>
      </c>
      <c r="AT968" s="19" t="s">
        <v>6720</v>
      </c>
    </row>
    <row r="969" spans="1:46" x14ac:dyDescent="0.15">
      <c r="A969" s="20"/>
      <c r="B969" s="20"/>
      <c r="C969" s="21" t="s">
        <v>3042</v>
      </c>
      <c r="D969" s="21" t="s">
        <v>3043</v>
      </c>
      <c r="E969" s="22" t="s">
        <v>3044</v>
      </c>
      <c r="F969" s="23">
        <v>253.5</v>
      </c>
      <c r="G969" s="24" t="s">
        <v>24</v>
      </c>
      <c r="H969" s="22">
        <v>10306444.6</v>
      </c>
      <c r="I969" s="25" t="s">
        <v>6720</v>
      </c>
      <c r="J969" s="25" t="s">
        <v>6720</v>
      </c>
      <c r="K969" s="25" t="s">
        <v>6720</v>
      </c>
      <c r="L969" s="25" t="s">
        <v>6720</v>
      </c>
      <c r="M969" s="25" t="s">
        <v>6720</v>
      </c>
      <c r="N969" s="25" t="s">
        <v>6720</v>
      </c>
      <c r="O969" s="25" t="s">
        <v>6720</v>
      </c>
      <c r="P969" s="25" t="s">
        <v>6720</v>
      </c>
      <c r="Q969" s="25" t="s">
        <v>6720</v>
      </c>
      <c r="R969" s="25" t="s">
        <v>6720</v>
      </c>
      <c r="S969" s="25" t="s">
        <v>6720</v>
      </c>
      <c r="T969" s="25" t="s">
        <v>6720</v>
      </c>
      <c r="U969" s="25" t="s">
        <v>6720</v>
      </c>
      <c r="V969" s="25" t="s">
        <v>6720</v>
      </c>
      <c r="W969" s="25" t="s">
        <v>6720</v>
      </c>
      <c r="X969" s="25" t="s">
        <v>6720</v>
      </c>
      <c r="Y969" s="25" t="s">
        <v>6720</v>
      </c>
      <c r="Z969" s="25" t="s">
        <v>6720</v>
      </c>
      <c r="AA969" s="25" t="s">
        <v>6720</v>
      </c>
      <c r="AB969" s="25" t="s">
        <v>6720</v>
      </c>
      <c r="AC969" s="25" t="s">
        <v>6720</v>
      </c>
      <c r="AD969" s="22">
        <v>23219</v>
      </c>
      <c r="AE969" s="22">
        <v>445406</v>
      </c>
      <c r="AF969" s="22">
        <v>1851713.76</v>
      </c>
      <c r="AG969" s="22">
        <v>2392531.7000000002</v>
      </c>
      <c r="AH969" s="22">
        <v>1840468.58</v>
      </c>
      <c r="AI969" s="22">
        <v>1600057.32</v>
      </c>
      <c r="AJ969" s="22">
        <v>1363542.24</v>
      </c>
      <c r="AK969" s="22">
        <v>707076</v>
      </c>
      <c r="AL969" s="22">
        <v>79801</v>
      </c>
      <c r="AM969" s="22">
        <v>2363</v>
      </c>
      <c r="AN969" s="25" t="s">
        <v>6720</v>
      </c>
      <c r="AO969" s="25" t="s">
        <v>6720</v>
      </c>
      <c r="AP969" s="25" t="s">
        <v>6720</v>
      </c>
      <c r="AQ969" s="25" t="s">
        <v>6720</v>
      </c>
      <c r="AR969" s="25" t="s">
        <v>6720</v>
      </c>
      <c r="AS969" s="25" t="s">
        <v>6720</v>
      </c>
      <c r="AT969" s="25" t="s">
        <v>6720</v>
      </c>
    </row>
    <row r="970" spans="1:46" x14ac:dyDescent="0.15">
      <c r="A970" s="20"/>
      <c r="B970" s="20"/>
      <c r="C970" s="21" t="s">
        <v>3045</v>
      </c>
      <c r="D970" s="21" t="s">
        <v>3046</v>
      </c>
      <c r="E970" s="22" t="s">
        <v>3047</v>
      </c>
      <c r="F970" s="23">
        <v>14.2</v>
      </c>
      <c r="G970" s="24" t="s">
        <v>24</v>
      </c>
      <c r="H970" s="22">
        <v>5698678.2999999998</v>
      </c>
      <c r="I970" s="25" t="s">
        <v>6720</v>
      </c>
      <c r="J970" s="25" t="s">
        <v>6720</v>
      </c>
      <c r="K970" s="25" t="s">
        <v>6720</v>
      </c>
      <c r="L970" s="25" t="s">
        <v>6720</v>
      </c>
      <c r="M970" s="25" t="s">
        <v>6720</v>
      </c>
      <c r="N970" s="25" t="s">
        <v>6720</v>
      </c>
      <c r="O970" s="25" t="s">
        <v>6720</v>
      </c>
      <c r="P970" s="25" t="s">
        <v>6720</v>
      </c>
      <c r="Q970" s="25" t="s">
        <v>6720</v>
      </c>
      <c r="R970" s="25" t="s">
        <v>6720</v>
      </c>
      <c r="S970" s="25" t="s">
        <v>6720</v>
      </c>
      <c r="T970" s="25" t="s">
        <v>6720</v>
      </c>
      <c r="U970" s="25" t="s">
        <v>6720</v>
      </c>
      <c r="V970" s="25" t="s">
        <v>6720</v>
      </c>
      <c r="W970" s="25" t="s">
        <v>6720</v>
      </c>
      <c r="X970" s="25" t="s">
        <v>6720</v>
      </c>
      <c r="Y970" s="25" t="s">
        <v>6720</v>
      </c>
      <c r="Z970" s="25" t="s">
        <v>6720</v>
      </c>
      <c r="AA970" s="25" t="s">
        <v>6720</v>
      </c>
      <c r="AB970" s="25" t="s">
        <v>6720</v>
      </c>
      <c r="AC970" s="25" t="s">
        <v>6720</v>
      </c>
      <c r="AD970" s="22">
        <v>23268</v>
      </c>
      <c r="AE970" s="22">
        <v>188794.8</v>
      </c>
      <c r="AF970" s="22">
        <v>506989</v>
      </c>
      <c r="AG970" s="22">
        <v>731791</v>
      </c>
      <c r="AH970" s="22">
        <v>815274</v>
      </c>
      <c r="AI970" s="22">
        <v>926763</v>
      </c>
      <c r="AJ970" s="22">
        <v>1123512.5</v>
      </c>
      <c r="AK970" s="22">
        <v>1001475</v>
      </c>
      <c r="AL970" s="22">
        <v>339345</v>
      </c>
      <c r="AM970" s="22">
        <v>30055</v>
      </c>
      <c r="AN970" s="22">
        <v>6301</v>
      </c>
      <c r="AO970" s="22">
        <v>2797</v>
      </c>
      <c r="AP970" s="22">
        <v>1074</v>
      </c>
      <c r="AQ970" s="25" t="s">
        <v>6720</v>
      </c>
      <c r="AR970" s="25" t="s">
        <v>6720</v>
      </c>
      <c r="AS970" s="25" t="s">
        <v>6720</v>
      </c>
      <c r="AT970" s="25" t="s">
        <v>6720</v>
      </c>
    </row>
    <row r="971" spans="1:46" x14ac:dyDescent="0.15">
      <c r="A971" s="20"/>
      <c r="B971" s="20"/>
      <c r="C971" s="21" t="s">
        <v>3048</v>
      </c>
      <c r="D971" s="21" t="s">
        <v>3049</v>
      </c>
      <c r="E971" s="22" t="s">
        <v>3050</v>
      </c>
      <c r="F971" s="23">
        <v>336.6</v>
      </c>
      <c r="G971" s="24" t="s">
        <v>24</v>
      </c>
      <c r="H971" s="22">
        <v>4542549</v>
      </c>
      <c r="I971" s="25" t="s">
        <v>6720</v>
      </c>
      <c r="J971" s="25" t="s">
        <v>6720</v>
      </c>
      <c r="K971" s="25" t="s">
        <v>6720</v>
      </c>
      <c r="L971" s="25" t="s">
        <v>6720</v>
      </c>
      <c r="M971" s="25" t="s">
        <v>6720</v>
      </c>
      <c r="N971" s="25" t="s">
        <v>6720</v>
      </c>
      <c r="O971" s="25" t="s">
        <v>6720</v>
      </c>
      <c r="P971" s="25" t="s">
        <v>6720</v>
      </c>
      <c r="Q971" s="25" t="s">
        <v>6720</v>
      </c>
      <c r="R971" s="25" t="s">
        <v>6720</v>
      </c>
      <c r="S971" s="25" t="s">
        <v>6720</v>
      </c>
      <c r="T971" s="25" t="s">
        <v>6720</v>
      </c>
      <c r="U971" s="25" t="s">
        <v>6720</v>
      </c>
      <c r="V971" s="25" t="s">
        <v>6720</v>
      </c>
      <c r="W971" s="25" t="s">
        <v>6720</v>
      </c>
      <c r="X971" s="25" t="s">
        <v>6720</v>
      </c>
      <c r="Y971" s="25" t="s">
        <v>6720</v>
      </c>
      <c r="Z971" s="25" t="s">
        <v>6720</v>
      </c>
      <c r="AA971" s="25" t="s">
        <v>6720</v>
      </c>
      <c r="AB971" s="25" t="s">
        <v>6720</v>
      </c>
      <c r="AC971" s="25" t="s">
        <v>6720</v>
      </c>
      <c r="AD971" s="22">
        <v>19965</v>
      </c>
      <c r="AE971" s="22">
        <v>262641</v>
      </c>
      <c r="AF971" s="22">
        <v>750153</v>
      </c>
      <c r="AG971" s="22">
        <v>863851</v>
      </c>
      <c r="AH971" s="22">
        <v>705041</v>
      </c>
      <c r="AI971" s="22">
        <v>685340</v>
      </c>
      <c r="AJ971" s="22">
        <v>744268</v>
      </c>
      <c r="AK971" s="22">
        <v>440783</v>
      </c>
      <c r="AL971" s="22">
        <v>68146</v>
      </c>
      <c r="AM971" s="22">
        <v>2214</v>
      </c>
      <c r="AN971" s="25" t="s">
        <v>6720</v>
      </c>
      <c r="AO971" s="25" t="s">
        <v>6720</v>
      </c>
      <c r="AP971" s="25" t="s">
        <v>6720</v>
      </c>
      <c r="AQ971" s="25" t="s">
        <v>6720</v>
      </c>
      <c r="AR971" s="25" t="s">
        <v>6720</v>
      </c>
      <c r="AS971" s="25" t="s">
        <v>6720</v>
      </c>
      <c r="AT971" s="25" t="s">
        <v>6720</v>
      </c>
    </row>
    <row r="972" spans="1:46" x14ac:dyDescent="0.15">
      <c r="A972" s="20"/>
      <c r="B972" s="20"/>
      <c r="C972" s="21" t="s">
        <v>3051</v>
      </c>
      <c r="D972" s="21" t="s">
        <v>3052</v>
      </c>
      <c r="E972" s="22" t="s">
        <v>3053</v>
      </c>
      <c r="F972" s="23">
        <v>8.1999999999999993</v>
      </c>
      <c r="G972" s="24" t="s">
        <v>24</v>
      </c>
      <c r="H972" s="22">
        <v>1494857</v>
      </c>
      <c r="I972" s="25" t="s">
        <v>6720</v>
      </c>
      <c r="J972" s="25" t="s">
        <v>6720</v>
      </c>
      <c r="K972" s="25" t="s">
        <v>6720</v>
      </c>
      <c r="L972" s="25" t="s">
        <v>6720</v>
      </c>
      <c r="M972" s="25" t="s">
        <v>6720</v>
      </c>
      <c r="N972" s="25" t="s">
        <v>6720</v>
      </c>
      <c r="O972" s="25" t="s">
        <v>6720</v>
      </c>
      <c r="P972" s="25" t="s">
        <v>6720</v>
      </c>
      <c r="Q972" s="25" t="s">
        <v>6720</v>
      </c>
      <c r="R972" s="25" t="s">
        <v>6720</v>
      </c>
      <c r="S972" s="25" t="s">
        <v>6720</v>
      </c>
      <c r="T972" s="25" t="s">
        <v>6720</v>
      </c>
      <c r="U972" s="25" t="s">
        <v>6720</v>
      </c>
      <c r="V972" s="25" t="s">
        <v>6720</v>
      </c>
      <c r="W972" s="25" t="s">
        <v>6720</v>
      </c>
      <c r="X972" s="25" t="s">
        <v>6720</v>
      </c>
      <c r="Y972" s="25" t="s">
        <v>6720</v>
      </c>
      <c r="Z972" s="25" t="s">
        <v>6720</v>
      </c>
      <c r="AA972" s="25" t="s">
        <v>6720</v>
      </c>
      <c r="AB972" s="25" t="s">
        <v>6720</v>
      </c>
      <c r="AC972" s="25" t="s">
        <v>6720</v>
      </c>
      <c r="AD972" s="22">
        <v>8689</v>
      </c>
      <c r="AE972" s="22">
        <v>63162</v>
      </c>
      <c r="AF972" s="22">
        <v>148384</v>
      </c>
      <c r="AG972" s="22">
        <v>204759</v>
      </c>
      <c r="AH972" s="22">
        <v>201148</v>
      </c>
      <c r="AI972" s="22">
        <v>224818</v>
      </c>
      <c r="AJ972" s="22">
        <v>276537</v>
      </c>
      <c r="AK972" s="22">
        <v>243292</v>
      </c>
      <c r="AL972" s="22">
        <v>101167</v>
      </c>
      <c r="AM972" s="22">
        <v>15822</v>
      </c>
      <c r="AN972" s="22">
        <v>3990</v>
      </c>
      <c r="AO972" s="22">
        <v>1898</v>
      </c>
      <c r="AP972" s="25" t="s">
        <v>6720</v>
      </c>
      <c r="AQ972" s="25" t="s">
        <v>6720</v>
      </c>
      <c r="AR972" s="25" t="s">
        <v>6720</v>
      </c>
      <c r="AS972" s="25" t="s">
        <v>6720</v>
      </c>
      <c r="AT972" s="25" t="s">
        <v>6720</v>
      </c>
    </row>
    <row r="973" spans="1:46" x14ac:dyDescent="0.15">
      <c r="A973" s="20"/>
      <c r="B973" s="20"/>
      <c r="C973" s="21" t="s">
        <v>3054</v>
      </c>
      <c r="D973" s="21" t="s">
        <v>3055</v>
      </c>
      <c r="E973" s="22" t="s">
        <v>3056</v>
      </c>
      <c r="F973" s="23">
        <v>162</v>
      </c>
      <c r="G973" s="24" t="s">
        <v>24</v>
      </c>
      <c r="H973" s="22">
        <v>405479.5</v>
      </c>
      <c r="I973" s="25" t="s">
        <v>6720</v>
      </c>
      <c r="J973" s="25" t="s">
        <v>6720</v>
      </c>
      <c r="K973" s="25" t="s">
        <v>6720</v>
      </c>
      <c r="L973" s="25" t="s">
        <v>6720</v>
      </c>
      <c r="M973" s="25" t="s">
        <v>6720</v>
      </c>
      <c r="N973" s="25" t="s">
        <v>6720</v>
      </c>
      <c r="O973" s="25" t="s">
        <v>6720</v>
      </c>
      <c r="P973" s="25" t="s">
        <v>6720</v>
      </c>
      <c r="Q973" s="25" t="s">
        <v>6720</v>
      </c>
      <c r="R973" s="25" t="s">
        <v>6720</v>
      </c>
      <c r="S973" s="25" t="s">
        <v>6720</v>
      </c>
      <c r="T973" s="25" t="s">
        <v>6720</v>
      </c>
      <c r="U973" s="25" t="s">
        <v>6720</v>
      </c>
      <c r="V973" s="25" t="s">
        <v>6720</v>
      </c>
      <c r="W973" s="25" t="s">
        <v>6720</v>
      </c>
      <c r="X973" s="25" t="s">
        <v>6720</v>
      </c>
      <c r="Y973" s="25" t="s">
        <v>6720</v>
      </c>
      <c r="Z973" s="25" t="s">
        <v>6720</v>
      </c>
      <c r="AA973" s="25" t="s">
        <v>6720</v>
      </c>
      <c r="AB973" s="25" t="s">
        <v>6720</v>
      </c>
      <c r="AC973" s="25" t="s">
        <v>6720</v>
      </c>
      <c r="AD973" s="25" t="s">
        <v>6720</v>
      </c>
      <c r="AE973" s="25" t="s">
        <v>6720</v>
      </c>
      <c r="AF973" s="25" t="s">
        <v>6720</v>
      </c>
      <c r="AG973" s="25" t="s">
        <v>6720</v>
      </c>
      <c r="AH973" s="25" t="s">
        <v>6720</v>
      </c>
      <c r="AI973" s="22">
        <v>1148</v>
      </c>
      <c r="AJ973" s="22">
        <v>10195</v>
      </c>
      <c r="AK973" s="22">
        <v>43923</v>
      </c>
      <c r="AL973" s="22">
        <v>133644.5</v>
      </c>
      <c r="AM973" s="22">
        <v>104212</v>
      </c>
      <c r="AN973" s="22">
        <v>48009</v>
      </c>
      <c r="AO973" s="22">
        <v>31312</v>
      </c>
      <c r="AP973" s="22">
        <v>19314.5</v>
      </c>
      <c r="AQ973" s="22">
        <v>8407.5</v>
      </c>
      <c r="AR973" s="22">
        <v>3610</v>
      </c>
      <c r="AS973" s="22">
        <v>1134</v>
      </c>
      <c r="AT973" s="25" t="s">
        <v>6720</v>
      </c>
    </row>
    <row r="974" spans="1:46" x14ac:dyDescent="0.15">
      <c r="A974" s="20"/>
      <c r="B974" s="20"/>
      <c r="C974" s="21" t="s">
        <v>3057</v>
      </c>
      <c r="D974" s="21" t="s">
        <v>3058</v>
      </c>
      <c r="E974" s="22" t="s">
        <v>3059</v>
      </c>
      <c r="F974" s="23">
        <v>13.6</v>
      </c>
      <c r="G974" s="24" t="s">
        <v>24</v>
      </c>
      <c r="H974" s="22">
        <v>306589</v>
      </c>
      <c r="I974" s="25" t="s">
        <v>6720</v>
      </c>
      <c r="J974" s="25" t="s">
        <v>6720</v>
      </c>
      <c r="K974" s="25" t="s">
        <v>6720</v>
      </c>
      <c r="L974" s="25" t="s">
        <v>6720</v>
      </c>
      <c r="M974" s="25" t="s">
        <v>6720</v>
      </c>
      <c r="N974" s="25" t="s">
        <v>6720</v>
      </c>
      <c r="O974" s="25" t="s">
        <v>6720</v>
      </c>
      <c r="P974" s="25" t="s">
        <v>6720</v>
      </c>
      <c r="Q974" s="25" t="s">
        <v>6720</v>
      </c>
      <c r="R974" s="25" t="s">
        <v>6720</v>
      </c>
      <c r="S974" s="25" t="s">
        <v>6720</v>
      </c>
      <c r="T974" s="25" t="s">
        <v>6720</v>
      </c>
      <c r="U974" s="25" t="s">
        <v>6720</v>
      </c>
      <c r="V974" s="25" t="s">
        <v>6720</v>
      </c>
      <c r="W974" s="25" t="s">
        <v>6720</v>
      </c>
      <c r="X974" s="25" t="s">
        <v>6720</v>
      </c>
      <c r="Y974" s="25" t="s">
        <v>6720</v>
      </c>
      <c r="Z974" s="25" t="s">
        <v>6720</v>
      </c>
      <c r="AA974" s="25" t="s">
        <v>6720</v>
      </c>
      <c r="AB974" s="25" t="s">
        <v>6720</v>
      </c>
      <c r="AC974" s="25" t="s">
        <v>6720</v>
      </c>
      <c r="AD974" s="22">
        <v>1989</v>
      </c>
      <c r="AE974" s="22">
        <v>13801</v>
      </c>
      <c r="AF974" s="22">
        <v>33104</v>
      </c>
      <c r="AG974" s="22">
        <v>37916</v>
      </c>
      <c r="AH974" s="22">
        <v>39397</v>
      </c>
      <c r="AI974" s="22">
        <v>47008</v>
      </c>
      <c r="AJ974" s="22">
        <v>57304</v>
      </c>
      <c r="AK974" s="22">
        <v>55544</v>
      </c>
      <c r="AL974" s="22">
        <v>18189</v>
      </c>
      <c r="AM974" s="22">
        <v>1992</v>
      </c>
      <c r="AN974" s="25" t="s">
        <v>6720</v>
      </c>
      <c r="AO974" s="25" t="s">
        <v>6720</v>
      </c>
      <c r="AP974" s="25" t="s">
        <v>6720</v>
      </c>
      <c r="AQ974" s="25" t="s">
        <v>6720</v>
      </c>
      <c r="AR974" s="25" t="s">
        <v>6720</v>
      </c>
      <c r="AS974" s="25" t="s">
        <v>6720</v>
      </c>
      <c r="AT974" s="25" t="s">
        <v>6720</v>
      </c>
    </row>
    <row r="975" spans="1:46" x14ac:dyDescent="0.15">
      <c r="A975" s="20"/>
      <c r="B975" s="20"/>
      <c r="C975" s="15" t="s">
        <v>3060</v>
      </c>
      <c r="D975" s="15" t="s">
        <v>3061</v>
      </c>
      <c r="E975" s="16" t="s">
        <v>3062</v>
      </c>
      <c r="F975" s="17">
        <v>28.8</v>
      </c>
      <c r="G975" s="18" t="s">
        <v>24</v>
      </c>
      <c r="H975" s="16">
        <v>175425</v>
      </c>
      <c r="I975" s="19" t="s">
        <v>6720</v>
      </c>
      <c r="J975" s="19" t="s">
        <v>6720</v>
      </c>
      <c r="K975" s="19" t="s">
        <v>6720</v>
      </c>
      <c r="L975" s="19" t="s">
        <v>6720</v>
      </c>
      <c r="M975" s="19" t="s">
        <v>6720</v>
      </c>
      <c r="N975" s="19" t="s">
        <v>6720</v>
      </c>
      <c r="O975" s="19" t="s">
        <v>6720</v>
      </c>
      <c r="P975" s="19" t="s">
        <v>6720</v>
      </c>
      <c r="Q975" s="19" t="s">
        <v>6720</v>
      </c>
      <c r="R975" s="19" t="s">
        <v>6720</v>
      </c>
      <c r="S975" s="19" t="s">
        <v>6720</v>
      </c>
      <c r="T975" s="19" t="s">
        <v>6720</v>
      </c>
      <c r="U975" s="19" t="s">
        <v>6720</v>
      </c>
      <c r="V975" s="19" t="s">
        <v>6720</v>
      </c>
      <c r="W975" s="19" t="s">
        <v>6720</v>
      </c>
      <c r="X975" s="19" t="s">
        <v>6720</v>
      </c>
      <c r="Y975" s="19" t="s">
        <v>6720</v>
      </c>
      <c r="Z975" s="19" t="s">
        <v>6720</v>
      </c>
      <c r="AA975" s="19" t="s">
        <v>6720</v>
      </c>
      <c r="AB975" s="19" t="s">
        <v>6720</v>
      </c>
      <c r="AC975" s="19" t="s">
        <v>6720</v>
      </c>
      <c r="AD975" s="16">
        <v>1086</v>
      </c>
      <c r="AE975" s="16">
        <v>8371</v>
      </c>
      <c r="AF975" s="16">
        <v>21870</v>
      </c>
      <c r="AG975" s="16">
        <v>25883</v>
      </c>
      <c r="AH975" s="16">
        <v>25964</v>
      </c>
      <c r="AI975" s="16">
        <v>24775</v>
      </c>
      <c r="AJ975" s="16">
        <v>29214</v>
      </c>
      <c r="AK975" s="16">
        <v>25648</v>
      </c>
      <c r="AL975" s="16">
        <v>10897</v>
      </c>
      <c r="AM975" s="19" t="s">
        <v>6720</v>
      </c>
      <c r="AN975" s="19" t="s">
        <v>6720</v>
      </c>
      <c r="AO975" s="19" t="s">
        <v>6720</v>
      </c>
      <c r="AP975" s="19" t="s">
        <v>6720</v>
      </c>
      <c r="AQ975" s="19" t="s">
        <v>6720</v>
      </c>
      <c r="AR975" s="19" t="s">
        <v>6720</v>
      </c>
      <c r="AS975" s="19" t="s">
        <v>6720</v>
      </c>
      <c r="AT975" s="19" t="s">
        <v>6720</v>
      </c>
    </row>
    <row r="976" spans="1:46" x14ac:dyDescent="0.15">
      <c r="A976" s="15" t="s">
        <v>97</v>
      </c>
      <c r="B976" s="15" t="s">
        <v>98</v>
      </c>
      <c r="C976" s="15" t="s">
        <v>3063</v>
      </c>
      <c r="D976" s="15" t="s">
        <v>3064</v>
      </c>
      <c r="E976" s="16" t="s">
        <v>3065</v>
      </c>
      <c r="F976" s="17">
        <v>22.3</v>
      </c>
      <c r="G976" s="18" t="s">
        <v>24</v>
      </c>
      <c r="H976" s="16">
        <v>35238462</v>
      </c>
      <c r="I976" s="19" t="s">
        <v>6720</v>
      </c>
      <c r="J976" s="19" t="s">
        <v>6720</v>
      </c>
      <c r="K976" s="16">
        <v>7456</v>
      </c>
      <c r="L976" s="16">
        <v>12531</v>
      </c>
      <c r="M976" s="16">
        <v>14570</v>
      </c>
      <c r="N976" s="16">
        <v>45704</v>
      </c>
      <c r="O976" s="16">
        <v>121725</v>
      </c>
      <c r="P976" s="16">
        <v>228985</v>
      </c>
      <c r="Q976" s="16">
        <v>412201</v>
      </c>
      <c r="R976" s="16">
        <v>493914</v>
      </c>
      <c r="S976" s="16">
        <v>681463</v>
      </c>
      <c r="T976" s="16">
        <v>904463</v>
      </c>
      <c r="U976" s="16">
        <v>1413695</v>
      </c>
      <c r="V976" s="16">
        <v>2039370</v>
      </c>
      <c r="W976" s="16">
        <v>2476860.5</v>
      </c>
      <c r="X976" s="16">
        <v>2504339</v>
      </c>
      <c r="Y976" s="16">
        <v>1985247</v>
      </c>
      <c r="Z976" s="16">
        <v>1130808</v>
      </c>
      <c r="AA976" s="16">
        <v>370210</v>
      </c>
      <c r="AB976" s="19" t="s">
        <v>6720</v>
      </c>
      <c r="AC976" s="19" t="s">
        <v>6720</v>
      </c>
      <c r="AD976" s="16">
        <v>6350</v>
      </c>
      <c r="AE976" s="16">
        <v>14442</v>
      </c>
      <c r="AF976" s="16">
        <v>33124</v>
      </c>
      <c r="AG976" s="16">
        <v>60683</v>
      </c>
      <c r="AH976" s="16">
        <v>84230</v>
      </c>
      <c r="AI976" s="16">
        <v>149855</v>
      </c>
      <c r="AJ976" s="16">
        <v>250710</v>
      </c>
      <c r="AK976" s="16">
        <v>439308</v>
      </c>
      <c r="AL976" s="16">
        <v>652441</v>
      </c>
      <c r="AM976" s="16">
        <v>920221</v>
      </c>
      <c r="AN976" s="16">
        <v>1660872</v>
      </c>
      <c r="AO976" s="16">
        <v>2449603.5</v>
      </c>
      <c r="AP976" s="16">
        <v>3334413.5</v>
      </c>
      <c r="AQ976" s="16">
        <v>3644043.5</v>
      </c>
      <c r="AR976" s="16">
        <v>3360979</v>
      </c>
      <c r="AS976" s="16">
        <v>2234916</v>
      </c>
      <c r="AT976" s="16">
        <v>1097060</v>
      </c>
    </row>
    <row r="977" spans="1:46" x14ac:dyDescent="0.15">
      <c r="A977" s="20"/>
      <c r="B977" s="20"/>
      <c r="C977" s="21" t="s">
        <v>3066</v>
      </c>
      <c r="D977" s="21" t="s">
        <v>3067</v>
      </c>
      <c r="E977" s="22" t="s">
        <v>3068</v>
      </c>
      <c r="F977" s="23">
        <v>210.9</v>
      </c>
      <c r="G977" s="24" t="s">
        <v>24</v>
      </c>
      <c r="H977" s="22">
        <v>22407761</v>
      </c>
      <c r="I977" s="25" t="s">
        <v>6720</v>
      </c>
      <c r="J977" s="25" t="s">
        <v>6720</v>
      </c>
      <c r="K977" s="25" t="s">
        <v>6720</v>
      </c>
      <c r="L977" s="25" t="s">
        <v>6720</v>
      </c>
      <c r="M977" s="25" t="s">
        <v>6720</v>
      </c>
      <c r="N977" s="22">
        <v>1991</v>
      </c>
      <c r="O977" s="22">
        <v>4835</v>
      </c>
      <c r="P977" s="22">
        <v>19212</v>
      </c>
      <c r="Q977" s="22">
        <v>41061</v>
      </c>
      <c r="R977" s="22">
        <v>87265</v>
      </c>
      <c r="S977" s="22">
        <v>201337</v>
      </c>
      <c r="T977" s="22">
        <v>461715</v>
      </c>
      <c r="U977" s="22">
        <v>1236722</v>
      </c>
      <c r="V977" s="22">
        <v>2771845</v>
      </c>
      <c r="W977" s="22">
        <v>4361614</v>
      </c>
      <c r="X977" s="22">
        <v>5051415</v>
      </c>
      <c r="Y977" s="22">
        <v>4619663</v>
      </c>
      <c r="Z977" s="22">
        <v>2695948</v>
      </c>
      <c r="AA977" s="22">
        <v>852132</v>
      </c>
      <c r="AB977" s="25" t="s">
        <v>6720</v>
      </c>
      <c r="AC977" s="25" t="s">
        <v>6720</v>
      </c>
      <c r="AD977" s="25" t="s">
        <v>6720</v>
      </c>
      <c r="AE977" s="25" t="s">
        <v>6720</v>
      </c>
      <c r="AF977" s="25" t="s">
        <v>6720</v>
      </c>
      <c r="AG977" s="25" t="s">
        <v>6720</v>
      </c>
      <c r="AH977" s="25" t="s">
        <v>6720</v>
      </c>
      <c r="AI977" s="25" t="s">
        <v>6720</v>
      </c>
      <c r="AJ977" s="25" t="s">
        <v>6720</v>
      </c>
      <c r="AK977" s="25" t="s">
        <v>6720</v>
      </c>
      <c r="AL977" s="25" t="s">
        <v>6720</v>
      </c>
      <c r="AM977" s="25" t="s">
        <v>6720</v>
      </c>
      <c r="AN977" s="25" t="s">
        <v>6720</v>
      </c>
      <c r="AO977" s="25" t="s">
        <v>6720</v>
      </c>
      <c r="AP977" s="25" t="s">
        <v>6720</v>
      </c>
      <c r="AQ977" s="25" t="s">
        <v>6720</v>
      </c>
      <c r="AR977" s="25" t="s">
        <v>6720</v>
      </c>
      <c r="AS977" s="25" t="s">
        <v>6720</v>
      </c>
      <c r="AT977" s="25" t="s">
        <v>6720</v>
      </c>
    </row>
    <row r="978" spans="1:46" x14ac:dyDescent="0.15">
      <c r="A978" s="20"/>
      <c r="B978" s="20"/>
      <c r="C978" s="21" t="s">
        <v>3069</v>
      </c>
      <c r="D978" s="21" t="s">
        <v>3070</v>
      </c>
      <c r="E978" s="22" t="s">
        <v>3071</v>
      </c>
      <c r="F978" s="23">
        <v>12.6</v>
      </c>
      <c r="G978" s="24" t="s">
        <v>24</v>
      </c>
      <c r="H978" s="22">
        <v>11276670</v>
      </c>
      <c r="I978" s="25" t="s">
        <v>6720</v>
      </c>
      <c r="J978" s="25" t="s">
        <v>6720</v>
      </c>
      <c r="K978" s="22">
        <v>3051</v>
      </c>
      <c r="L978" s="22">
        <v>4971</v>
      </c>
      <c r="M978" s="22">
        <v>3073</v>
      </c>
      <c r="N978" s="22">
        <v>13094</v>
      </c>
      <c r="O978" s="22">
        <v>38960</v>
      </c>
      <c r="P978" s="22">
        <v>71351</v>
      </c>
      <c r="Q978" s="22">
        <v>144848</v>
      </c>
      <c r="R978" s="22">
        <v>180504</v>
      </c>
      <c r="S978" s="22">
        <v>222499</v>
      </c>
      <c r="T978" s="22">
        <v>290399</v>
      </c>
      <c r="U978" s="22">
        <v>476071</v>
      </c>
      <c r="V978" s="22">
        <v>679001</v>
      </c>
      <c r="W978" s="22">
        <v>868111</v>
      </c>
      <c r="X978" s="22">
        <v>789468</v>
      </c>
      <c r="Y978" s="22">
        <v>626789</v>
      </c>
      <c r="Z978" s="22">
        <v>358127</v>
      </c>
      <c r="AA978" s="22">
        <v>111230</v>
      </c>
      <c r="AB978" s="25" t="s">
        <v>6720</v>
      </c>
      <c r="AC978" s="25" t="s">
        <v>6720</v>
      </c>
      <c r="AD978" s="22">
        <v>4324</v>
      </c>
      <c r="AE978" s="22">
        <v>3520</v>
      </c>
      <c r="AF978" s="22">
        <v>6473</v>
      </c>
      <c r="AG978" s="22">
        <v>15009</v>
      </c>
      <c r="AH978" s="22">
        <v>27999</v>
      </c>
      <c r="AI978" s="22">
        <v>41865</v>
      </c>
      <c r="AJ978" s="22">
        <v>66920</v>
      </c>
      <c r="AK978" s="22">
        <v>105479</v>
      </c>
      <c r="AL978" s="22">
        <v>184724</v>
      </c>
      <c r="AM978" s="22">
        <v>296386</v>
      </c>
      <c r="AN978" s="22">
        <v>519160</v>
      </c>
      <c r="AO978" s="22">
        <v>762185</v>
      </c>
      <c r="AP978" s="22">
        <v>1070777</v>
      </c>
      <c r="AQ978" s="22">
        <v>1174457</v>
      </c>
      <c r="AR978" s="22">
        <v>1098216</v>
      </c>
      <c r="AS978" s="22">
        <v>671372</v>
      </c>
      <c r="AT978" s="22">
        <v>345323</v>
      </c>
    </row>
    <row r="979" spans="1:46" x14ac:dyDescent="0.15">
      <c r="A979" s="20"/>
      <c r="B979" s="20"/>
      <c r="C979" s="21" t="s">
        <v>3072</v>
      </c>
      <c r="D979" s="21" t="s">
        <v>3073</v>
      </c>
      <c r="E979" s="22" t="s">
        <v>3074</v>
      </c>
      <c r="F979" s="23">
        <v>5.8</v>
      </c>
      <c r="G979" s="24" t="s">
        <v>23</v>
      </c>
      <c r="H979" s="22">
        <v>9668463</v>
      </c>
      <c r="I979" s="25" t="s">
        <v>6720</v>
      </c>
      <c r="J979" s="25" t="s">
        <v>6720</v>
      </c>
      <c r="K979" s="25" t="s">
        <v>6720</v>
      </c>
      <c r="L979" s="22">
        <v>1798</v>
      </c>
      <c r="M979" s="22">
        <v>3625</v>
      </c>
      <c r="N979" s="22">
        <v>11920</v>
      </c>
      <c r="O979" s="22">
        <v>27563</v>
      </c>
      <c r="P979" s="22">
        <v>43448</v>
      </c>
      <c r="Q979" s="22">
        <v>70781</v>
      </c>
      <c r="R979" s="22">
        <v>85737</v>
      </c>
      <c r="S979" s="22">
        <v>113357</v>
      </c>
      <c r="T979" s="22">
        <v>171825</v>
      </c>
      <c r="U979" s="22">
        <v>294434.5</v>
      </c>
      <c r="V979" s="22">
        <v>456370.5</v>
      </c>
      <c r="W979" s="22">
        <v>551380</v>
      </c>
      <c r="X979" s="22">
        <v>626156.5</v>
      </c>
      <c r="Y979" s="22">
        <v>566208</v>
      </c>
      <c r="Z979" s="22">
        <v>339722</v>
      </c>
      <c r="AA979" s="22">
        <v>116994</v>
      </c>
      <c r="AB979" s="25" t="s">
        <v>6720</v>
      </c>
      <c r="AC979" s="25" t="s">
        <v>6720</v>
      </c>
      <c r="AD979" s="22">
        <v>1920</v>
      </c>
      <c r="AE979" s="22">
        <v>4458</v>
      </c>
      <c r="AF979" s="22">
        <v>5945</v>
      </c>
      <c r="AG979" s="22">
        <v>10553</v>
      </c>
      <c r="AH979" s="22">
        <v>16531</v>
      </c>
      <c r="AI979" s="22">
        <v>32541</v>
      </c>
      <c r="AJ979" s="22">
        <v>54773</v>
      </c>
      <c r="AK979" s="22">
        <v>106412</v>
      </c>
      <c r="AL979" s="22">
        <v>154009</v>
      </c>
      <c r="AM979" s="22">
        <v>226268</v>
      </c>
      <c r="AN979" s="22">
        <v>420859</v>
      </c>
      <c r="AO979" s="22">
        <v>681901</v>
      </c>
      <c r="AP979" s="22">
        <v>933898</v>
      </c>
      <c r="AQ979" s="22">
        <v>1164609</v>
      </c>
      <c r="AR979" s="22">
        <v>1101618</v>
      </c>
      <c r="AS979" s="22">
        <v>816590.5</v>
      </c>
      <c r="AT979" s="22">
        <v>453056</v>
      </c>
    </row>
    <row r="980" spans="1:46" x14ac:dyDescent="0.15">
      <c r="A980" s="20"/>
      <c r="B980" s="20"/>
      <c r="C980" s="21" t="s">
        <v>3075</v>
      </c>
      <c r="D980" s="21" t="s">
        <v>3076</v>
      </c>
      <c r="E980" s="22" t="s">
        <v>3077</v>
      </c>
      <c r="F980" s="23">
        <v>13.2</v>
      </c>
      <c r="G980" s="24" t="s">
        <v>24</v>
      </c>
      <c r="H980" s="22">
        <v>8160281.5</v>
      </c>
      <c r="I980" s="25" t="s">
        <v>6720</v>
      </c>
      <c r="J980" s="25" t="s">
        <v>6720</v>
      </c>
      <c r="K980" s="22">
        <v>2159</v>
      </c>
      <c r="L980" s="22">
        <v>2805</v>
      </c>
      <c r="M980" s="22">
        <v>3785</v>
      </c>
      <c r="N980" s="22">
        <v>10489</v>
      </c>
      <c r="O980" s="22">
        <v>22094</v>
      </c>
      <c r="P980" s="22">
        <v>35732.5</v>
      </c>
      <c r="Q980" s="22">
        <v>68854</v>
      </c>
      <c r="R980" s="22">
        <v>99353</v>
      </c>
      <c r="S980" s="22">
        <v>113367</v>
      </c>
      <c r="T980" s="22">
        <v>183869</v>
      </c>
      <c r="U980" s="22">
        <v>322276</v>
      </c>
      <c r="V980" s="22">
        <v>436976</v>
      </c>
      <c r="W980" s="22">
        <v>557440</v>
      </c>
      <c r="X980" s="22">
        <v>597020</v>
      </c>
      <c r="Y980" s="22">
        <v>497223</v>
      </c>
      <c r="Z980" s="22">
        <v>263672</v>
      </c>
      <c r="AA980" s="22">
        <v>100092</v>
      </c>
      <c r="AB980" s="25" t="s">
        <v>6720</v>
      </c>
      <c r="AC980" s="22">
        <v>1016</v>
      </c>
      <c r="AD980" s="22">
        <v>1438</v>
      </c>
      <c r="AE980" s="22">
        <v>3879</v>
      </c>
      <c r="AF980" s="22">
        <v>3484</v>
      </c>
      <c r="AG980" s="22">
        <v>10603</v>
      </c>
      <c r="AH980" s="22">
        <v>10650</v>
      </c>
      <c r="AI980" s="22">
        <v>27497</v>
      </c>
      <c r="AJ980" s="22">
        <v>55055</v>
      </c>
      <c r="AK980" s="22">
        <v>76600</v>
      </c>
      <c r="AL980" s="22">
        <v>109489</v>
      </c>
      <c r="AM980" s="22">
        <v>181278</v>
      </c>
      <c r="AN980" s="22">
        <v>364920</v>
      </c>
      <c r="AO980" s="22">
        <v>540838</v>
      </c>
      <c r="AP980" s="22">
        <v>754150</v>
      </c>
      <c r="AQ980" s="22">
        <v>918713</v>
      </c>
      <c r="AR980" s="22">
        <v>850832</v>
      </c>
      <c r="AS980" s="22">
        <v>607155</v>
      </c>
      <c r="AT980" s="22">
        <v>325354</v>
      </c>
    </row>
    <row r="981" spans="1:46" x14ac:dyDescent="0.15">
      <c r="A981" s="20"/>
      <c r="B981" s="20"/>
      <c r="C981" s="21" t="s">
        <v>3078</v>
      </c>
      <c r="D981" s="21" t="s">
        <v>3079</v>
      </c>
      <c r="E981" s="22" t="s">
        <v>3080</v>
      </c>
      <c r="F981" s="23">
        <v>475.5</v>
      </c>
      <c r="G981" s="24" t="s">
        <v>24</v>
      </c>
      <c r="H981" s="22">
        <v>6295215.5</v>
      </c>
      <c r="I981" s="25" t="s">
        <v>6720</v>
      </c>
      <c r="J981" s="25" t="s">
        <v>6720</v>
      </c>
      <c r="K981" s="25" t="s">
        <v>6720</v>
      </c>
      <c r="L981" s="25" t="s">
        <v>6720</v>
      </c>
      <c r="M981" s="25" t="s">
        <v>6720</v>
      </c>
      <c r="N981" s="25" t="s">
        <v>6720</v>
      </c>
      <c r="O981" s="25" t="s">
        <v>6720</v>
      </c>
      <c r="P981" s="25" t="s">
        <v>6720</v>
      </c>
      <c r="Q981" s="25" t="s">
        <v>6720</v>
      </c>
      <c r="R981" s="25" t="s">
        <v>6720</v>
      </c>
      <c r="S981" s="25" t="s">
        <v>6720</v>
      </c>
      <c r="T981" s="25" t="s">
        <v>6720</v>
      </c>
      <c r="U981" s="25" t="s">
        <v>6720</v>
      </c>
      <c r="V981" s="25" t="s">
        <v>6720</v>
      </c>
      <c r="W981" s="25" t="s">
        <v>6720</v>
      </c>
      <c r="X981" s="25" t="s">
        <v>6720</v>
      </c>
      <c r="Y981" s="25" t="s">
        <v>6720</v>
      </c>
      <c r="Z981" s="25" t="s">
        <v>6720</v>
      </c>
      <c r="AA981" s="25" t="s">
        <v>6720</v>
      </c>
      <c r="AB981" s="25" t="s">
        <v>6720</v>
      </c>
      <c r="AC981" s="25" t="s">
        <v>6720</v>
      </c>
      <c r="AD981" s="25" t="s">
        <v>6720</v>
      </c>
      <c r="AE981" s="22">
        <v>14161</v>
      </c>
      <c r="AF981" s="22">
        <v>134504</v>
      </c>
      <c r="AG981" s="22">
        <v>386426</v>
      </c>
      <c r="AH981" s="22">
        <v>586149.5</v>
      </c>
      <c r="AI981" s="22">
        <v>1037922</v>
      </c>
      <c r="AJ981" s="22">
        <v>1905611</v>
      </c>
      <c r="AK981" s="22">
        <v>1703189</v>
      </c>
      <c r="AL981" s="22">
        <v>499479</v>
      </c>
      <c r="AM981" s="22">
        <v>25867</v>
      </c>
      <c r="AN981" s="25" t="s">
        <v>6720</v>
      </c>
      <c r="AO981" s="25" t="s">
        <v>6720</v>
      </c>
      <c r="AP981" s="25" t="s">
        <v>6720</v>
      </c>
      <c r="AQ981" s="25" t="s">
        <v>6720</v>
      </c>
      <c r="AR981" s="25" t="s">
        <v>6720</v>
      </c>
      <c r="AS981" s="25" t="s">
        <v>6720</v>
      </c>
      <c r="AT981" s="25" t="s">
        <v>6720</v>
      </c>
    </row>
    <row r="982" spans="1:46" x14ac:dyDescent="0.15">
      <c r="A982" s="20"/>
      <c r="B982" s="20"/>
      <c r="C982" s="21" t="s">
        <v>3081</v>
      </c>
      <c r="D982" s="21" t="s">
        <v>3082</v>
      </c>
      <c r="E982" s="22" t="s">
        <v>3074</v>
      </c>
      <c r="F982" s="23">
        <v>5.8</v>
      </c>
      <c r="G982" s="24" t="s">
        <v>23</v>
      </c>
      <c r="H982" s="22">
        <v>4690826.5</v>
      </c>
      <c r="I982" s="25" t="s">
        <v>6720</v>
      </c>
      <c r="J982" s="25" t="s">
        <v>6720</v>
      </c>
      <c r="K982" s="22">
        <v>1491</v>
      </c>
      <c r="L982" s="22">
        <v>2752</v>
      </c>
      <c r="M982" s="22">
        <v>2107</v>
      </c>
      <c r="N982" s="22">
        <v>6745</v>
      </c>
      <c r="O982" s="22">
        <v>14769</v>
      </c>
      <c r="P982" s="22">
        <v>28046</v>
      </c>
      <c r="Q982" s="22">
        <v>40967</v>
      </c>
      <c r="R982" s="22">
        <v>51827</v>
      </c>
      <c r="S982" s="22">
        <v>72649</v>
      </c>
      <c r="T982" s="22">
        <v>119806</v>
      </c>
      <c r="U982" s="22">
        <v>169303</v>
      </c>
      <c r="V982" s="22">
        <v>226531</v>
      </c>
      <c r="W982" s="22">
        <v>320710</v>
      </c>
      <c r="X982" s="22">
        <v>300175</v>
      </c>
      <c r="Y982" s="22">
        <v>259734</v>
      </c>
      <c r="Z982" s="22">
        <v>156278</v>
      </c>
      <c r="AA982" s="22">
        <v>54858</v>
      </c>
      <c r="AB982" s="25" t="s">
        <v>6720</v>
      </c>
      <c r="AC982" s="22">
        <v>1049</v>
      </c>
      <c r="AD982" s="22">
        <v>3439</v>
      </c>
      <c r="AE982" s="22">
        <v>3533</v>
      </c>
      <c r="AF982" s="22">
        <v>4283</v>
      </c>
      <c r="AG982" s="22">
        <v>6723</v>
      </c>
      <c r="AH982" s="22">
        <v>15140</v>
      </c>
      <c r="AI982" s="22">
        <v>18125</v>
      </c>
      <c r="AJ982" s="22">
        <v>37961</v>
      </c>
      <c r="AK982" s="22">
        <v>66010</v>
      </c>
      <c r="AL982" s="22">
        <v>80185</v>
      </c>
      <c r="AM982" s="22">
        <v>121150</v>
      </c>
      <c r="AN982" s="22">
        <v>191208</v>
      </c>
      <c r="AO982" s="22">
        <v>329601</v>
      </c>
      <c r="AP982" s="22">
        <v>455854</v>
      </c>
      <c r="AQ982" s="22">
        <v>519152</v>
      </c>
      <c r="AR982" s="22">
        <v>512981</v>
      </c>
      <c r="AS982" s="22">
        <v>331901</v>
      </c>
      <c r="AT982" s="22">
        <v>163637.5</v>
      </c>
    </row>
    <row r="983" spans="1:46" x14ac:dyDescent="0.15">
      <c r="A983" s="20"/>
      <c r="B983" s="20"/>
      <c r="C983" s="21" t="s">
        <v>3083</v>
      </c>
      <c r="D983" s="21" t="s">
        <v>3084</v>
      </c>
      <c r="E983" s="22" t="s">
        <v>3085</v>
      </c>
      <c r="F983" s="23">
        <v>5.6</v>
      </c>
      <c r="G983" s="24" t="s">
        <v>23</v>
      </c>
      <c r="H983" s="22">
        <v>2828572</v>
      </c>
      <c r="I983" s="25" t="s">
        <v>6720</v>
      </c>
      <c r="J983" s="25" t="s">
        <v>6720</v>
      </c>
      <c r="K983" s="25" t="s">
        <v>6720</v>
      </c>
      <c r="L983" s="25" t="s">
        <v>6720</v>
      </c>
      <c r="M983" s="22">
        <v>1545</v>
      </c>
      <c r="N983" s="22">
        <v>2722</v>
      </c>
      <c r="O983" s="22">
        <v>6194</v>
      </c>
      <c r="P983" s="22">
        <v>8931</v>
      </c>
      <c r="Q983" s="22">
        <v>19273</v>
      </c>
      <c r="R983" s="22">
        <v>31042</v>
      </c>
      <c r="S983" s="22">
        <v>40711</v>
      </c>
      <c r="T983" s="22">
        <v>61575</v>
      </c>
      <c r="U983" s="22">
        <v>90105</v>
      </c>
      <c r="V983" s="22">
        <v>156077</v>
      </c>
      <c r="W983" s="22">
        <v>208322</v>
      </c>
      <c r="X983" s="22">
        <v>210651</v>
      </c>
      <c r="Y983" s="22">
        <v>145256</v>
      </c>
      <c r="Z983" s="22">
        <v>100923</v>
      </c>
      <c r="AA983" s="22">
        <v>30020</v>
      </c>
      <c r="AB983" s="25" t="s">
        <v>6720</v>
      </c>
      <c r="AC983" s="25" t="s">
        <v>6720</v>
      </c>
      <c r="AD983" s="25" t="s">
        <v>6720</v>
      </c>
      <c r="AE983" s="22">
        <v>1349</v>
      </c>
      <c r="AF983" s="22">
        <v>1175</v>
      </c>
      <c r="AG983" s="22">
        <v>1476</v>
      </c>
      <c r="AH983" s="22">
        <v>5709</v>
      </c>
      <c r="AI983" s="22">
        <v>11637</v>
      </c>
      <c r="AJ983" s="22">
        <v>13407</v>
      </c>
      <c r="AK983" s="22">
        <v>28380</v>
      </c>
      <c r="AL983" s="22">
        <v>40389</v>
      </c>
      <c r="AM983" s="22">
        <v>63231</v>
      </c>
      <c r="AN983" s="22">
        <v>126576</v>
      </c>
      <c r="AO983" s="22">
        <v>166073</v>
      </c>
      <c r="AP983" s="22">
        <v>253863</v>
      </c>
      <c r="AQ983" s="22">
        <v>307361</v>
      </c>
      <c r="AR983" s="22">
        <v>317449</v>
      </c>
      <c r="AS983" s="22">
        <v>240414</v>
      </c>
      <c r="AT983" s="22">
        <v>135270</v>
      </c>
    </row>
    <row r="984" spans="1:46" x14ac:dyDescent="0.15">
      <c r="A984" s="20"/>
      <c r="B984" s="20"/>
      <c r="C984" s="21" t="s">
        <v>3086</v>
      </c>
      <c r="D984" s="21" t="s">
        <v>3087</v>
      </c>
      <c r="E984" s="22" t="s">
        <v>3088</v>
      </c>
      <c r="F984" s="23">
        <v>8.9</v>
      </c>
      <c r="G984" s="24" t="s">
        <v>23</v>
      </c>
      <c r="H984" s="22">
        <v>2638302</v>
      </c>
      <c r="I984" s="25" t="s">
        <v>6720</v>
      </c>
      <c r="J984" s="25" t="s">
        <v>6720</v>
      </c>
      <c r="K984" s="25" t="s">
        <v>6720</v>
      </c>
      <c r="L984" s="25" t="s">
        <v>6720</v>
      </c>
      <c r="M984" s="22">
        <v>1331</v>
      </c>
      <c r="N984" s="22">
        <v>1104</v>
      </c>
      <c r="O984" s="22">
        <v>2726</v>
      </c>
      <c r="P984" s="22">
        <v>7840</v>
      </c>
      <c r="Q984" s="22">
        <v>12927</v>
      </c>
      <c r="R984" s="22">
        <v>22558</v>
      </c>
      <c r="S984" s="22">
        <v>30395</v>
      </c>
      <c r="T984" s="22">
        <v>37359</v>
      </c>
      <c r="U984" s="22">
        <v>85306</v>
      </c>
      <c r="V984" s="22">
        <v>122289</v>
      </c>
      <c r="W984" s="22">
        <v>167560</v>
      </c>
      <c r="X984" s="22">
        <v>178375</v>
      </c>
      <c r="Y984" s="22">
        <v>154192</v>
      </c>
      <c r="Z984" s="22">
        <v>86596</v>
      </c>
      <c r="AA984" s="22">
        <v>40933</v>
      </c>
      <c r="AB984" s="25" t="s">
        <v>6720</v>
      </c>
      <c r="AC984" s="25" t="s">
        <v>6720</v>
      </c>
      <c r="AD984" s="25" t="s">
        <v>6720</v>
      </c>
      <c r="AE984" s="22">
        <v>1709</v>
      </c>
      <c r="AF984" s="22">
        <v>2136</v>
      </c>
      <c r="AG984" s="22">
        <v>3806</v>
      </c>
      <c r="AH984" s="22">
        <v>7270</v>
      </c>
      <c r="AI984" s="22">
        <v>9794</v>
      </c>
      <c r="AJ984" s="22">
        <v>13743</v>
      </c>
      <c r="AK984" s="22">
        <v>25561</v>
      </c>
      <c r="AL984" s="22">
        <v>38771</v>
      </c>
      <c r="AM984" s="22">
        <v>59806</v>
      </c>
      <c r="AN984" s="22">
        <v>114698</v>
      </c>
      <c r="AO984" s="22">
        <v>177919</v>
      </c>
      <c r="AP984" s="22">
        <v>253642</v>
      </c>
      <c r="AQ984" s="22">
        <v>314824</v>
      </c>
      <c r="AR984" s="22">
        <v>316374</v>
      </c>
      <c r="AS984" s="22">
        <v>241976</v>
      </c>
      <c r="AT984" s="22">
        <v>103883</v>
      </c>
    </row>
    <row r="985" spans="1:46" x14ac:dyDescent="0.15">
      <c r="A985" s="20"/>
      <c r="B985" s="20"/>
      <c r="C985" s="21" t="s">
        <v>3089</v>
      </c>
      <c r="D985" s="21" t="s">
        <v>3090</v>
      </c>
      <c r="E985" s="22" t="s">
        <v>3091</v>
      </c>
      <c r="F985" s="23">
        <v>5.6</v>
      </c>
      <c r="G985" s="24" t="s">
        <v>23</v>
      </c>
      <c r="H985" s="22">
        <v>2602666</v>
      </c>
      <c r="I985" s="25" t="s">
        <v>6720</v>
      </c>
      <c r="J985" s="25" t="s">
        <v>6720</v>
      </c>
      <c r="K985" s="25" t="s">
        <v>6720</v>
      </c>
      <c r="L985" s="25" t="s">
        <v>6720</v>
      </c>
      <c r="M985" s="22">
        <v>1299</v>
      </c>
      <c r="N985" s="22">
        <v>2584</v>
      </c>
      <c r="O985" s="22">
        <v>4115</v>
      </c>
      <c r="P985" s="22">
        <v>7625</v>
      </c>
      <c r="Q985" s="22">
        <v>21941</v>
      </c>
      <c r="R985" s="22">
        <v>20211</v>
      </c>
      <c r="S985" s="22">
        <v>31734</v>
      </c>
      <c r="T985" s="22">
        <v>49230</v>
      </c>
      <c r="U985" s="22">
        <v>91973</v>
      </c>
      <c r="V985" s="22">
        <v>123119</v>
      </c>
      <c r="W985" s="22">
        <v>165127</v>
      </c>
      <c r="X985" s="22">
        <v>188675</v>
      </c>
      <c r="Y985" s="22">
        <v>124418</v>
      </c>
      <c r="Z985" s="22">
        <v>94012</v>
      </c>
      <c r="AA985" s="22">
        <v>34720</v>
      </c>
      <c r="AB985" s="25" t="s">
        <v>6720</v>
      </c>
      <c r="AC985" s="25" t="s">
        <v>6720</v>
      </c>
      <c r="AD985" s="22">
        <v>1737</v>
      </c>
      <c r="AE985" s="22">
        <v>1222</v>
      </c>
      <c r="AF985" s="22">
        <v>2487</v>
      </c>
      <c r="AG985" s="22">
        <v>3249</v>
      </c>
      <c r="AH985" s="22">
        <v>3911</v>
      </c>
      <c r="AI985" s="22">
        <v>9092</v>
      </c>
      <c r="AJ985" s="22">
        <v>17437</v>
      </c>
      <c r="AK985" s="22">
        <v>32955</v>
      </c>
      <c r="AL985" s="22">
        <v>48328</v>
      </c>
      <c r="AM985" s="22">
        <v>63346</v>
      </c>
      <c r="AN985" s="22">
        <v>114554</v>
      </c>
      <c r="AO985" s="22">
        <v>187809</v>
      </c>
      <c r="AP985" s="22">
        <v>247578</v>
      </c>
      <c r="AQ985" s="22">
        <v>291315</v>
      </c>
      <c r="AR985" s="22">
        <v>278701</v>
      </c>
      <c r="AS985" s="22">
        <v>215608</v>
      </c>
      <c r="AT985" s="22">
        <v>120478</v>
      </c>
    </row>
    <row r="986" spans="1:46" x14ac:dyDescent="0.15">
      <c r="A986" s="20"/>
      <c r="B986" s="20"/>
      <c r="C986" s="21" t="s">
        <v>3092</v>
      </c>
      <c r="D986" s="21" t="s">
        <v>3093</v>
      </c>
      <c r="E986" s="22" t="s">
        <v>3074</v>
      </c>
      <c r="F986" s="23">
        <v>5.8</v>
      </c>
      <c r="G986" s="24" t="s">
        <v>23</v>
      </c>
      <c r="H986" s="22">
        <v>2036372.5</v>
      </c>
      <c r="I986" s="25" t="s">
        <v>6720</v>
      </c>
      <c r="J986" s="25" t="s">
        <v>6720</v>
      </c>
      <c r="K986" s="25" t="s">
        <v>6720</v>
      </c>
      <c r="L986" s="25" t="s">
        <v>6720</v>
      </c>
      <c r="M986" s="25" t="s">
        <v>6720</v>
      </c>
      <c r="N986" s="22">
        <v>2326</v>
      </c>
      <c r="O986" s="22">
        <v>4520</v>
      </c>
      <c r="P986" s="22">
        <v>10592</v>
      </c>
      <c r="Q986" s="22">
        <v>17471</v>
      </c>
      <c r="R986" s="22">
        <v>18570</v>
      </c>
      <c r="S986" s="22">
        <v>29228</v>
      </c>
      <c r="T986" s="22">
        <v>41124</v>
      </c>
      <c r="U986" s="22">
        <v>64973</v>
      </c>
      <c r="V986" s="22">
        <v>92186.5</v>
      </c>
      <c r="W986" s="22">
        <v>117699</v>
      </c>
      <c r="X986" s="22">
        <v>105914</v>
      </c>
      <c r="Y986" s="22">
        <v>100384</v>
      </c>
      <c r="Z986" s="22">
        <v>65148</v>
      </c>
      <c r="AA986" s="22">
        <v>24110</v>
      </c>
      <c r="AB986" s="25" t="s">
        <v>6720</v>
      </c>
      <c r="AC986" s="25" t="s">
        <v>6720</v>
      </c>
      <c r="AD986" s="25" t="s">
        <v>6720</v>
      </c>
      <c r="AE986" s="22">
        <v>1626</v>
      </c>
      <c r="AF986" s="22">
        <v>1222</v>
      </c>
      <c r="AG986" s="22">
        <v>3807</v>
      </c>
      <c r="AH986" s="22">
        <v>5744</v>
      </c>
      <c r="AI986" s="22">
        <v>13261</v>
      </c>
      <c r="AJ986" s="22">
        <v>18659</v>
      </c>
      <c r="AK986" s="22">
        <v>30061</v>
      </c>
      <c r="AL986" s="22">
        <v>42126</v>
      </c>
      <c r="AM986" s="22">
        <v>63342</v>
      </c>
      <c r="AN986" s="22">
        <v>106218</v>
      </c>
      <c r="AO986" s="22">
        <v>173241</v>
      </c>
      <c r="AP986" s="22">
        <v>210166</v>
      </c>
      <c r="AQ986" s="22">
        <v>225538</v>
      </c>
      <c r="AR986" s="22">
        <v>233121</v>
      </c>
      <c r="AS986" s="22">
        <v>134523</v>
      </c>
      <c r="AT986" s="22">
        <v>76222</v>
      </c>
    </row>
    <row r="987" spans="1:46" x14ac:dyDescent="0.15">
      <c r="A987" s="20"/>
      <c r="B987" s="20"/>
      <c r="C987" s="21" t="s">
        <v>3094</v>
      </c>
      <c r="D987" s="21" t="s">
        <v>3095</v>
      </c>
      <c r="E987" s="22" t="s">
        <v>3096</v>
      </c>
      <c r="F987" s="23">
        <v>12.5</v>
      </c>
      <c r="G987" s="24" t="s">
        <v>24</v>
      </c>
      <c r="H987" s="22">
        <v>1874857</v>
      </c>
      <c r="I987" s="25" t="s">
        <v>6720</v>
      </c>
      <c r="J987" s="25" t="s">
        <v>6720</v>
      </c>
      <c r="K987" s="22">
        <v>1528</v>
      </c>
      <c r="L987" s="22">
        <v>2017</v>
      </c>
      <c r="M987" s="22">
        <v>1569</v>
      </c>
      <c r="N987" s="22">
        <v>5529</v>
      </c>
      <c r="O987" s="22">
        <v>21671</v>
      </c>
      <c r="P987" s="22">
        <v>48653</v>
      </c>
      <c r="Q987" s="22">
        <v>41556</v>
      </c>
      <c r="R987" s="22">
        <v>34465</v>
      </c>
      <c r="S987" s="22">
        <v>37781</v>
      </c>
      <c r="T987" s="22">
        <v>66724</v>
      </c>
      <c r="U987" s="22">
        <v>91921</v>
      </c>
      <c r="V987" s="22">
        <v>122636</v>
      </c>
      <c r="W987" s="22">
        <v>120534</v>
      </c>
      <c r="X987" s="22">
        <v>121692</v>
      </c>
      <c r="Y987" s="22">
        <v>90686</v>
      </c>
      <c r="Z987" s="22">
        <v>57749</v>
      </c>
      <c r="AA987" s="22">
        <v>20717</v>
      </c>
      <c r="AB987" s="25" t="s">
        <v>6720</v>
      </c>
      <c r="AC987" s="25" t="s">
        <v>6720</v>
      </c>
      <c r="AD987" s="25" t="s">
        <v>6720</v>
      </c>
      <c r="AE987" s="25" t="s">
        <v>6720</v>
      </c>
      <c r="AF987" s="22">
        <v>2477</v>
      </c>
      <c r="AG987" s="22">
        <v>4576</v>
      </c>
      <c r="AH987" s="22">
        <v>10243</v>
      </c>
      <c r="AI987" s="22">
        <v>11875</v>
      </c>
      <c r="AJ987" s="22">
        <v>11259</v>
      </c>
      <c r="AK987" s="22">
        <v>25647</v>
      </c>
      <c r="AL987" s="22">
        <v>34927</v>
      </c>
      <c r="AM987" s="22">
        <v>60437</v>
      </c>
      <c r="AN987" s="22">
        <v>87850</v>
      </c>
      <c r="AO987" s="22">
        <v>110473</v>
      </c>
      <c r="AP987" s="22">
        <v>149702</v>
      </c>
      <c r="AQ987" s="22">
        <v>180711</v>
      </c>
      <c r="AR987" s="22">
        <v>149693</v>
      </c>
      <c r="AS987" s="22">
        <v>101773</v>
      </c>
      <c r="AT987" s="22">
        <v>44775</v>
      </c>
    </row>
    <row r="988" spans="1:46" x14ac:dyDescent="0.15">
      <c r="A988" s="20"/>
      <c r="B988" s="20"/>
      <c r="C988" s="21" t="s">
        <v>3097</v>
      </c>
      <c r="D988" s="21" t="s">
        <v>3098</v>
      </c>
      <c r="E988" s="22" t="s">
        <v>3099</v>
      </c>
      <c r="F988" s="23">
        <v>108.3</v>
      </c>
      <c r="G988" s="24" t="s">
        <v>24</v>
      </c>
      <c r="H988" s="22">
        <v>1874523.75</v>
      </c>
      <c r="I988" s="25" t="s">
        <v>6720</v>
      </c>
      <c r="J988" s="25" t="s">
        <v>6720</v>
      </c>
      <c r="K988" s="25" t="s">
        <v>6720</v>
      </c>
      <c r="L988" s="25" t="s">
        <v>6720</v>
      </c>
      <c r="M988" s="25" t="s">
        <v>6720</v>
      </c>
      <c r="N988" s="25" t="s">
        <v>6720</v>
      </c>
      <c r="O988" s="25" t="s">
        <v>6720</v>
      </c>
      <c r="P988" s="25" t="s">
        <v>6720</v>
      </c>
      <c r="Q988" s="25" t="s">
        <v>6720</v>
      </c>
      <c r="R988" s="25" t="s">
        <v>6720</v>
      </c>
      <c r="S988" s="25" t="s">
        <v>6720</v>
      </c>
      <c r="T988" s="25" t="s">
        <v>6720</v>
      </c>
      <c r="U988" s="25" t="s">
        <v>6720</v>
      </c>
      <c r="V988" s="25" t="s">
        <v>6720</v>
      </c>
      <c r="W988" s="25" t="s">
        <v>6720</v>
      </c>
      <c r="X988" s="25" t="s">
        <v>6720</v>
      </c>
      <c r="Y988" s="25" t="s">
        <v>6720</v>
      </c>
      <c r="Z988" s="25" t="s">
        <v>6720</v>
      </c>
      <c r="AA988" s="25" t="s">
        <v>6720</v>
      </c>
      <c r="AB988" s="25" t="s">
        <v>6720</v>
      </c>
      <c r="AC988" s="25" t="s">
        <v>6720</v>
      </c>
      <c r="AD988" s="25" t="s">
        <v>6720</v>
      </c>
      <c r="AE988" s="22">
        <v>12655</v>
      </c>
      <c r="AF988" s="22">
        <v>84137</v>
      </c>
      <c r="AG988" s="22">
        <v>375268.25</v>
      </c>
      <c r="AH988" s="22">
        <v>601521</v>
      </c>
      <c r="AI988" s="22">
        <v>505402</v>
      </c>
      <c r="AJ988" s="22">
        <v>249641</v>
      </c>
      <c r="AK988" s="22">
        <v>41647.5</v>
      </c>
      <c r="AL988" s="22">
        <v>3570</v>
      </c>
      <c r="AM988" s="25" t="s">
        <v>6720</v>
      </c>
      <c r="AN988" s="25" t="s">
        <v>6720</v>
      </c>
      <c r="AO988" s="25" t="s">
        <v>6720</v>
      </c>
      <c r="AP988" s="25" t="s">
        <v>6720</v>
      </c>
      <c r="AQ988" s="25" t="s">
        <v>6720</v>
      </c>
      <c r="AR988" s="25" t="s">
        <v>6720</v>
      </c>
      <c r="AS988" s="25" t="s">
        <v>6720</v>
      </c>
      <c r="AT988" s="25" t="s">
        <v>6720</v>
      </c>
    </row>
    <row r="989" spans="1:46" x14ac:dyDescent="0.15">
      <c r="A989" s="20"/>
      <c r="B989" s="20"/>
      <c r="C989" s="21" t="s">
        <v>3100</v>
      </c>
      <c r="D989" s="21" t="s">
        <v>3101</v>
      </c>
      <c r="E989" s="22" t="s">
        <v>3074</v>
      </c>
      <c r="F989" s="23">
        <v>5.8</v>
      </c>
      <c r="G989" s="24" t="s">
        <v>23</v>
      </c>
      <c r="H989" s="22">
        <v>1357161.5</v>
      </c>
      <c r="I989" s="25" t="s">
        <v>6720</v>
      </c>
      <c r="J989" s="25" t="s">
        <v>6720</v>
      </c>
      <c r="K989" s="25" t="s">
        <v>6720</v>
      </c>
      <c r="L989" s="25" t="s">
        <v>6720</v>
      </c>
      <c r="M989" s="25" t="s">
        <v>6720</v>
      </c>
      <c r="N989" s="22">
        <v>1442</v>
      </c>
      <c r="O989" s="22">
        <v>3387</v>
      </c>
      <c r="P989" s="22">
        <v>6589</v>
      </c>
      <c r="Q989" s="22">
        <v>10060</v>
      </c>
      <c r="R989" s="22">
        <v>11934</v>
      </c>
      <c r="S989" s="22">
        <v>15279</v>
      </c>
      <c r="T989" s="22">
        <v>27576</v>
      </c>
      <c r="U989" s="22">
        <v>53387</v>
      </c>
      <c r="V989" s="22">
        <v>55771</v>
      </c>
      <c r="W989" s="22">
        <v>84221</v>
      </c>
      <c r="X989" s="22">
        <v>89453</v>
      </c>
      <c r="Y989" s="22">
        <v>77938</v>
      </c>
      <c r="Z989" s="22">
        <v>49560</v>
      </c>
      <c r="AA989" s="22">
        <v>15410</v>
      </c>
      <c r="AB989" s="25" t="s">
        <v>6720</v>
      </c>
      <c r="AC989" s="25" t="s">
        <v>6720</v>
      </c>
      <c r="AD989" s="25" t="s">
        <v>6720</v>
      </c>
      <c r="AE989" s="25" t="s">
        <v>6720</v>
      </c>
      <c r="AF989" s="25" t="s">
        <v>6720</v>
      </c>
      <c r="AG989" s="22">
        <v>1666</v>
      </c>
      <c r="AH989" s="22">
        <v>3552</v>
      </c>
      <c r="AI989" s="22">
        <v>3387</v>
      </c>
      <c r="AJ989" s="22">
        <v>8827</v>
      </c>
      <c r="AK989" s="22">
        <v>17862</v>
      </c>
      <c r="AL989" s="22">
        <v>20886</v>
      </c>
      <c r="AM989" s="22">
        <v>30538</v>
      </c>
      <c r="AN989" s="22">
        <v>58031</v>
      </c>
      <c r="AO989" s="22">
        <v>87779</v>
      </c>
      <c r="AP989" s="22">
        <v>132382</v>
      </c>
      <c r="AQ989" s="22">
        <v>151607</v>
      </c>
      <c r="AR989" s="22">
        <v>160694</v>
      </c>
      <c r="AS989" s="22">
        <v>116085.5</v>
      </c>
      <c r="AT989" s="22">
        <v>58430</v>
      </c>
    </row>
    <row r="990" spans="1:46" x14ac:dyDescent="0.15">
      <c r="A990" s="20"/>
      <c r="B990" s="20"/>
      <c r="C990" s="21" t="s">
        <v>3102</v>
      </c>
      <c r="D990" s="21" t="s">
        <v>3103</v>
      </c>
      <c r="E990" s="22" t="s">
        <v>3104</v>
      </c>
      <c r="F990" s="23">
        <v>16.399999999999999</v>
      </c>
      <c r="G990" s="24" t="s">
        <v>23</v>
      </c>
      <c r="H990" s="22">
        <v>1342125</v>
      </c>
      <c r="I990" s="25" t="s">
        <v>6720</v>
      </c>
      <c r="J990" s="25" t="s">
        <v>6720</v>
      </c>
      <c r="K990" s="25" t="s">
        <v>6720</v>
      </c>
      <c r="L990" s="25" t="s">
        <v>6720</v>
      </c>
      <c r="M990" s="25" t="s">
        <v>6720</v>
      </c>
      <c r="N990" s="22">
        <v>1618</v>
      </c>
      <c r="O990" s="22">
        <v>2694</v>
      </c>
      <c r="P990" s="22">
        <v>6653</v>
      </c>
      <c r="Q990" s="22">
        <v>8336</v>
      </c>
      <c r="R990" s="22">
        <v>15818</v>
      </c>
      <c r="S990" s="22">
        <v>14296</v>
      </c>
      <c r="T990" s="22">
        <v>14056</v>
      </c>
      <c r="U990" s="22">
        <v>39392</v>
      </c>
      <c r="V990" s="22">
        <v>60334</v>
      </c>
      <c r="W990" s="22">
        <v>75308</v>
      </c>
      <c r="X990" s="22">
        <v>94848</v>
      </c>
      <c r="Y990" s="22">
        <v>90766</v>
      </c>
      <c r="Z990" s="22">
        <v>39906</v>
      </c>
      <c r="AA990" s="22">
        <v>11395</v>
      </c>
      <c r="AB990" s="25" t="s">
        <v>6720</v>
      </c>
      <c r="AC990" s="25" t="s">
        <v>6720</v>
      </c>
      <c r="AD990" s="25" t="s">
        <v>6720</v>
      </c>
      <c r="AE990" s="25" t="s">
        <v>6720</v>
      </c>
      <c r="AF990" s="22">
        <v>1698</v>
      </c>
      <c r="AG990" s="22">
        <v>3037</v>
      </c>
      <c r="AH990" s="22">
        <v>3183</v>
      </c>
      <c r="AI990" s="22">
        <v>8452</v>
      </c>
      <c r="AJ990" s="22">
        <v>9163</v>
      </c>
      <c r="AK990" s="22">
        <v>18626</v>
      </c>
      <c r="AL990" s="22">
        <v>25188</v>
      </c>
      <c r="AM990" s="22">
        <v>35262</v>
      </c>
      <c r="AN990" s="22">
        <v>56081</v>
      </c>
      <c r="AO990" s="22">
        <v>77124</v>
      </c>
      <c r="AP990" s="22">
        <v>126101</v>
      </c>
      <c r="AQ990" s="22">
        <v>164513</v>
      </c>
      <c r="AR990" s="22">
        <v>169964</v>
      </c>
      <c r="AS990" s="22">
        <v>109620</v>
      </c>
      <c r="AT990" s="22">
        <v>56009</v>
      </c>
    </row>
    <row r="991" spans="1:46" x14ac:dyDescent="0.15">
      <c r="A991" s="20"/>
      <c r="B991" s="20"/>
      <c r="C991" s="21" t="s">
        <v>3105</v>
      </c>
      <c r="D991" s="21" t="s">
        <v>3106</v>
      </c>
      <c r="E991" s="22" t="s">
        <v>3107</v>
      </c>
      <c r="F991" s="23">
        <v>5.6</v>
      </c>
      <c r="G991" s="24" t="s">
        <v>23</v>
      </c>
      <c r="H991" s="22">
        <v>1268825</v>
      </c>
      <c r="I991" s="25" t="s">
        <v>6720</v>
      </c>
      <c r="J991" s="25" t="s">
        <v>6720</v>
      </c>
      <c r="K991" s="25" t="s">
        <v>6720</v>
      </c>
      <c r="L991" s="25" t="s">
        <v>6720</v>
      </c>
      <c r="M991" s="25" t="s">
        <v>6720</v>
      </c>
      <c r="N991" s="25" t="s">
        <v>6720</v>
      </c>
      <c r="O991" s="25" t="s">
        <v>6720</v>
      </c>
      <c r="P991" s="22">
        <v>2052</v>
      </c>
      <c r="Q991" s="22">
        <v>5721</v>
      </c>
      <c r="R991" s="22">
        <v>11296</v>
      </c>
      <c r="S991" s="22">
        <v>12983</v>
      </c>
      <c r="T991" s="22">
        <v>28399</v>
      </c>
      <c r="U991" s="22">
        <v>56103</v>
      </c>
      <c r="V991" s="22">
        <v>61479</v>
      </c>
      <c r="W991" s="22">
        <v>75651</v>
      </c>
      <c r="X991" s="22">
        <v>90456</v>
      </c>
      <c r="Y991" s="22">
        <v>70696</v>
      </c>
      <c r="Z991" s="22">
        <v>56981</v>
      </c>
      <c r="AA991" s="22">
        <v>16270</v>
      </c>
      <c r="AB991" s="25" t="s">
        <v>6720</v>
      </c>
      <c r="AC991" s="25" t="s">
        <v>6720</v>
      </c>
      <c r="AD991" s="25" t="s">
        <v>6720</v>
      </c>
      <c r="AE991" s="22">
        <v>1186</v>
      </c>
      <c r="AF991" s="25" t="s">
        <v>6720</v>
      </c>
      <c r="AG991" s="25" t="s">
        <v>6720</v>
      </c>
      <c r="AH991" s="25" t="s">
        <v>6720</v>
      </c>
      <c r="AI991" s="22">
        <v>1287</v>
      </c>
      <c r="AJ991" s="22">
        <v>5183</v>
      </c>
      <c r="AK991" s="22">
        <v>5516</v>
      </c>
      <c r="AL991" s="22">
        <v>11299</v>
      </c>
      <c r="AM991" s="22">
        <v>34324</v>
      </c>
      <c r="AN991" s="22">
        <v>49662</v>
      </c>
      <c r="AO991" s="22">
        <v>72818</v>
      </c>
      <c r="AP991" s="22">
        <v>108097</v>
      </c>
      <c r="AQ991" s="22">
        <v>131220</v>
      </c>
      <c r="AR991" s="22">
        <v>164187</v>
      </c>
      <c r="AS991" s="22">
        <v>117704</v>
      </c>
      <c r="AT991" s="22">
        <v>74299</v>
      </c>
    </row>
    <row r="992" spans="1:46" x14ac:dyDescent="0.15">
      <c r="A992" s="20"/>
      <c r="B992" s="20"/>
      <c r="C992" s="21" t="s">
        <v>3108</v>
      </c>
      <c r="D992" s="21" t="s">
        <v>3109</v>
      </c>
      <c r="E992" s="22" t="s">
        <v>3110</v>
      </c>
      <c r="F992" s="23">
        <v>5.6</v>
      </c>
      <c r="G992" s="24" t="s">
        <v>23</v>
      </c>
      <c r="H992" s="22">
        <v>1149789</v>
      </c>
      <c r="I992" s="25" t="s">
        <v>6720</v>
      </c>
      <c r="J992" s="25" t="s">
        <v>6720</v>
      </c>
      <c r="K992" s="25" t="s">
        <v>6720</v>
      </c>
      <c r="L992" s="25" t="s">
        <v>6720</v>
      </c>
      <c r="M992" s="25" t="s">
        <v>6720</v>
      </c>
      <c r="N992" s="25" t="s">
        <v>6720</v>
      </c>
      <c r="O992" s="22">
        <v>1256</v>
      </c>
      <c r="P992" s="22">
        <v>4505</v>
      </c>
      <c r="Q992" s="22">
        <v>5657</v>
      </c>
      <c r="R992" s="22">
        <v>9054</v>
      </c>
      <c r="S992" s="22">
        <v>12355</v>
      </c>
      <c r="T992" s="22">
        <v>20454</v>
      </c>
      <c r="U992" s="22">
        <v>34548</v>
      </c>
      <c r="V992" s="22">
        <v>51406</v>
      </c>
      <c r="W992" s="22">
        <v>75268</v>
      </c>
      <c r="X992" s="22">
        <v>76112</v>
      </c>
      <c r="Y992" s="22">
        <v>57503</v>
      </c>
      <c r="Z992" s="22">
        <v>38388</v>
      </c>
      <c r="AA992" s="22">
        <v>14820</v>
      </c>
      <c r="AB992" s="25" t="s">
        <v>6720</v>
      </c>
      <c r="AC992" s="25" t="s">
        <v>6720</v>
      </c>
      <c r="AD992" s="25" t="s">
        <v>6720</v>
      </c>
      <c r="AE992" s="25" t="s">
        <v>6720</v>
      </c>
      <c r="AF992" s="25" t="s">
        <v>6720</v>
      </c>
      <c r="AG992" s="22">
        <v>1076</v>
      </c>
      <c r="AH992" s="22">
        <v>1457</v>
      </c>
      <c r="AI992" s="22">
        <v>3079</v>
      </c>
      <c r="AJ992" s="22">
        <v>6288</v>
      </c>
      <c r="AK992" s="22">
        <v>10835</v>
      </c>
      <c r="AL992" s="22">
        <v>14613</v>
      </c>
      <c r="AM992" s="22">
        <v>25665</v>
      </c>
      <c r="AN992" s="22">
        <v>54180</v>
      </c>
      <c r="AO992" s="22">
        <v>75663</v>
      </c>
      <c r="AP992" s="22">
        <v>107087</v>
      </c>
      <c r="AQ992" s="22">
        <v>142758</v>
      </c>
      <c r="AR992" s="22">
        <v>134669</v>
      </c>
      <c r="AS992" s="22">
        <v>105622</v>
      </c>
      <c r="AT992" s="22">
        <v>63394</v>
      </c>
    </row>
    <row r="993" spans="1:46" x14ac:dyDescent="0.15">
      <c r="A993" s="20"/>
      <c r="B993" s="20"/>
      <c r="C993" s="21" t="s">
        <v>3111</v>
      </c>
      <c r="D993" s="21" t="s">
        <v>3112</v>
      </c>
      <c r="E993" s="22" t="s">
        <v>3113</v>
      </c>
      <c r="F993" s="23">
        <v>34.1</v>
      </c>
      <c r="G993" s="24" t="s">
        <v>24</v>
      </c>
      <c r="H993" s="22">
        <v>1122995.2</v>
      </c>
      <c r="I993" s="25" t="s">
        <v>6720</v>
      </c>
      <c r="J993" s="25" t="s">
        <v>6720</v>
      </c>
      <c r="K993" s="25" t="s">
        <v>6720</v>
      </c>
      <c r="L993" s="25" t="s">
        <v>6720</v>
      </c>
      <c r="M993" s="25" t="s">
        <v>6720</v>
      </c>
      <c r="N993" s="25" t="s">
        <v>6720</v>
      </c>
      <c r="O993" s="25" t="s">
        <v>6720</v>
      </c>
      <c r="P993" s="25" t="s">
        <v>6720</v>
      </c>
      <c r="Q993" s="25" t="s">
        <v>6720</v>
      </c>
      <c r="R993" s="25" t="s">
        <v>6720</v>
      </c>
      <c r="S993" s="25" t="s">
        <v>6720</v>
      </c>
      <c r="T993" s="25" t="s">
        <v>6720</v>
      </c>
      <c r="U993" s="25" t="s">
        <v>6720</v>
      </c>
      <c r="V993" s="25" t="s">
        <v>6720</v>
      </c>
      <c r="W993" s="25" t="s">
        <v>6720</v>
      </c>
      <c r="X993" s="25" t="s">
        <v>6720</v>
      </c>
      <c r="Y993" s="25" t="s">
        <v>6720</v>
      </c>
      <c r="Z993" s="25" t="s">
        <v>6720</v>
      </c>
      <c r="AA993" s="25" t="s">
        <v>6720</v>
      </c>
      <c r="AB993" s="25" t="s">
        <v>6720</v>
      </c>
      <c r="AC993" s="25" t="s">
        <v>6720</v>
      </c>
      <c r="AD993" s="25" t="s">
        <v>6720</v>
      </c>
      <c r="AE993" s="22">
        <v>1185</v>
      </c>
      <c r="AF993" s="22">
        <v>18096</v>
      </c>
      <c r="AG993" s="22">
        <v>170273</v>
      </c>
      <c r="AH993" s="22">
        <v>400215.2</v>
      </c>
      <c r="AI993" s="22">
        <v>376495</v>
      </c>
      <c r="AJ993" s="22">
        <v>136194</v>
      </c>
      <c r="AK993" s="22">
        <v>19817</v>
      </c>
      <c r="AL993" s="25" t="s">
        <v>6720</v>
      </c>
      <c r="AM993" s="25" t="s">
        <v>6720</v>
      </c>
      <c r="AN993" s="25" t="s">
        <v>6720</v>
      </c>
      <c r="AO993" s="25" t="s">
        <v>6720</v>
      </c>
      <c r="AP993" s="25" t="s">
        <v>6720</v>
      </c>
      <c r="AQ993" s="25" t="s">
        <v>6720</v>
      </c>
      <c r="AR993" s="25" t="s">
        <v>6720</v>
      </c>
      <c r="AS993" s="25" t="s">
        <v>6720</v>
      </c>
      <c r="AT993" s="25" t="s">
        <v>6720</v>
      </c>
    </row>
    <row r="994" spans="1:46" x14ac:dyDescent="0.15">
      <c r="A994" s="20"/>
      <c r="B994" s="20"/>
      <c r="C994" s="21" t="s">
        <v>3114</v>
      </c>
      <c r="D994" s="21" t="s">
        <v>3115</v>
      </c>
      <c r="E994" s="22" t="s">
        <v>3116</v>
      </c>
      <c r="F994" s="23">
        <v>5.6</v>
      </c>
      <c r="G994" s="24" t="s">
        <v>23</v>
      </c>
      <c r="H994" s="22">
        <v>1092787</v>
      </c>
      <c r="I994" s="25" t="s">
        <v>6720</v>
      </c>
      <c r="J994" s="25" t="s">
        <v>6720</v>
      </c>
      <c r="K994" s="25" t="s">
        <v>6720</v>
      </c>
      <c r="L994" s="25" t="s">
        <v>6720</v>
      </c>
      <c r="M994" s="25" t="s">
        <v>6720</v>
      </c>
      <c r="N994" s="25" t="s">
        <v>6720</v>
      </c>
      <c r="O994" s="22">
        <v>1860</v>
      </c>
      <c r="P994" s="22">
        <v>4601</v>
      </c>
      <c r="Q994" s="22">
        <v>15133</v>
      </c>
      <c r="R994" s="22">
        <v>10920</v>
      </c>
      <c r="S994" s="22">
        <v>16013</v>
      </c>
      <c r="T994" s="22">
        <v>15703</v>
      </c>
      <c r="U994" s="22">
        <v>52689</v>
      </c>
      <c r="V994" s="22">
        <v>48035</v>
      </c>
      <c r="W994" s="22">
        <v>83559</v>
      </c>
      <c r="X994" s="22">
        <v>61065</v>
      </c>
      <c r="Y994" s="22">
        <v>68052</v>
      </c>
      <c r="Z994" s="22">
        <v>45153</v>
      </c>
      <c r="AA994" s="22">
        <v>11209</v>
      </c>
      <c r="AB994" s="25" t="s">
        <v>6720</v>
      </c>
      <c r="AC994" s="25" t="s">
        <v>6720</v>
      </c>
      <c r="AD994" s="25" t="s">
        <v>6720</v>
      </c>
      <c r="AE994" s="25" t="s">
        <v>6720</v>
      </c>
      <c r="AF994" s="25" t="s">
        <v>6720</v>
      </c>
      <c r="AG994" s="25" t="s">
        <v>6720</v>
      </c>
      <c r="AH994" s="22">
        <v>3016</v>
      </c>
      <c r="AI994" s="22">
        <v>3860</v>
      </c>
      <c r="AJ994" s="22">
        <v>6431</v>
      </c>
      <c r="AK994" s="22">
        <v>10779</v>
      </c>
      <c r="AL994" s="22">
        <v>20222</v>
      </c>
      <c r="AM994" s="22">
        <v>38022</v>
      </c>
      <c r="AN994" s="22">
        <v>42171</v>
      </c>
      <c r="AO994" s="22">
        <v>80449</v>
      </c>
      <c r="AP994" s="22">
        <v>119816</v>
      </c>
      <c r="AQ994" s="22">
        <v>108083</v>
      </c>
      <c r="AR994" s="22">
        <v>115687</v>
      </c>
      <c r="AS994" s="22">
        <v>79218</v>
      </c>
      <c r="AT994" s="22">
        <v>28474</v>
      </c>
    </row>
    <row r="995" spans="1:46" x14ac:dyDescent="0.15">
      <c r="A995" s="20"/>
      <c r="B995" s="20"/>
      <c r="C995" s="21" t="s">
        <v>3117</v>
      </c>
      <c r="D995" s="21" t="s">
        <v>3118</v>
      </c>
      <c r="E995" s="22" t="s">
        <v>3074</v>
      </c>
      <c r="F995" s="23">
        <v>5.8</v>
      </c>
      <c r="G995" s="24" t="s">
        <v>23</v>
      </c>
      <c r="H995" s="22">
        <v>1071871</v>
      </c>
      <c r="I995" s="25" t="s">
        <v>6720</v>
      </c>
      <c r="J995" s="25" t="s">
        <v>6720</v>
      </c>
      <c r="K995" s="25" t="s">
        <v>6720</v>
      </c>
      <c r="L995" s="25" t="s">
        <v>6720</v>
      </c>
      <c r="M995" s="25" t="s">
        <v>6720</v>
      </c>
      <c r="N995" s="25" t="s">
        <v>6720</v>
      </c>
      <c r="O995" s="22">
        <v>1356</v>
      </c>
      <c r="P995" s="22">
        <v>2118</v>
      </c>
      <c r="Q995" s="22">
        <v>6583</v>
      </c>
      <c r="R995" s="22">
        <v>9203</v>
      </c>
      <c r="S995" s="22">
        <v>16987</v>
      </c>
      <c r="T995" s="22">
        <v>24719</v>
      </c>
      <c r="U995" s="22">
        <v>39371</v>
      </c>
      <c r="V995" s="22">
        <v>44371</v>
      </c>
      <c r="W995" s="22">
        <v>63012</v>
      </c>
      <c r="X995" s="22">
        <v>61244</v>
      </c>
      <c r="Y995" s="22">
        <v>57289</v>
      </c>
      <c r="Z995" s="22">
        <v>46555</v>
      </c>
      <c r="AA995" s="22">
        <v>11940</v>
      </c>
      <c r="AB995" s="25" t="s">
        <v>6720</v>
      </c>
      <c r="AC995" s="25" t="s">
        <v>6720</v>
      </c>
      <c r="AD995" s="25" t="s">
        <v>6720</v>
      </c>
      <c r="AE995" s="25" t="s">
        <v>6720</v>
      </c>
      <c r="AF995" s="22">
        <v>1003</v>
      </c>
      <c r="AG995" s="25" t="s">
        <v>6720</v>
      </c>
      <c r="AH995" s="22">
        <v>1329</v>
      </c>
      <c r="AI995" s="22">
        <v>3670</v>
      </c>
      <c r="AJ995" s="22">
        <v>12690</v>
      </c>
      <c r="AK995" s="22">
        <v>10727</v>
      </c>
      <c r="AL995" s="22">
        <v>25632</v>
      </c>
      <c r="AM995" s="22">
        <v>30318</v>
      </c>
      <c r="AN995" s="22">
        <v>66613</v>
      </c>
      <c r="AO995" s="22">
        <v>75858</v>
      </c>
      <c r="AP995" s="22">
        <v>103084</v>
      </c>
      <c r="AQ995" s="22">
        <v>111421</v>
      </c>
      <c r="AR995" s="22">
        <v>128401</v>
      </c>
      <c r="AS995" s="22">
        <v>74969</v>
      </c>
      <c r="AT995" s="22">
        <v>38869</v>
      </c>
    </row>
    <row r="996" spans="1:46" x14ac:dyDescent="0.15">
      <c r="A996" s="20"/>
      <c r="B996" s="20"/>
      <c r="C996" s="21" t="s">
        <v>3119</v>
      </c>
      <c r="D996" s="21" t="s">
        <v>3120</v>
      </c>
      <c r="E996" s="22" t="s">
        <v>3121</v>
      </c>
      <c r="F996" s="23">
        <v>18</v>
      </c>
      <c r="G996" s="24" t="s">
        <v>24</v>
      </c>
      <c r="H996" s="22">
        <v>1065170</v>
      </c>
      <c r="I996" s="25" t="s">
        <v>6720</v>
      </c>
      <c r="J996" s="25" t="s">
        <v>6720</v>
      </c>
      <c r="K996" s="25" t="s">
        <v>6720</v>
      </c>
      <c r="L996" s="25" t="s">
        <v>6720</v>
      </c>
      <c r="M996" s="25" t="s">
        <v>6720</v>
      </c>
      <c r="N996" s="25" t="s">
        <v>6720</v>
      </c>
      <c r="O996" s="22">
        <v>1608</v>
      </c>
      <c r="P996" s="22">
        <v>4716</v>
      </c>
      <c r="Q996" s="22">
        <v>10886</v>
      </c>
      <c r="R996" s="22">
        <v>12340</v>
      </c>
      <c r="S996" s="22">
        <v>17838</v>
      </c>
      <c r="T996" s="22">
        <v>23282</v>
      </c>
      <c r="U996" s="22">
        <v>36899</v>
      </c>
      <c r="V996" s="22">
        <v>62675</v>
      </c>
      <c r="W996" s="22">
        <v>66688</v>
      </c>
      <c r="X996" s="22">
        <v>91765</v>
      </c>
      <c r="Y996" s="22">
        <v>66843</v>
      </c>
      <c r="Z996" s="22">
        <v>40824</v>
      </c>
      <c r="AA996" s="22">
        <v>12519</v>
      </c>
      <c r="AB996" s="25" t="s">
        <v>6720</v>
      </c>
      <c r="AC996" s="25" t="s">
        <v>6720</v>
      </c>
      <c r="AD996" s="25" t="s">
        <v>6720</v>
      </c>
      <c r="AE996" s="25" t="s">
        <v>6720</v>
      </c>
      <c r="AF996" s="25" t="s">
        <v>6720</v>
      </c>
      <c r="AG996" s="22">
        <v>1022</v>
      </c>
      <c r="AH996" s="25" t="s">
        <v>6720</v>
      </c>
      <c r="AI996" s="25" t="s">
        <v>6720</v>
      </c>
      <c r="AJ996" s="22">
        <v>2922</v>
      </c>
      <c r="AK996" s="22">
        <v>6325</v>
      </c>
      <c r="AL996" s="22">
        <v>16979</v>
      </c>
      <c r="AM996" s="22">
        <v>21076</v>
      </c>
      <c r="AN996" s="22">
        <v>44671</v>
      </c>
      <c r="AO996" s="22">
        <v>78624</v>
      </c>
      <c r="AP996" s="22">
        <v>100917</v>
      </c>
      <c r="AQ996" s="22">
        <v>100150</v>
      </c>
      <c r="AR996" s="22">
        <v>125546</v>
      </c>
      <c r="AS996" s="22">
        <v>75097</v>
      </c>
      <c r="AT996" s="22">
        <v>37922</v>
      </c>
    </row>
    <row r="997" spans="1:46" x14ac:dyDescent="0.15">
      <c r="A997" s="20"/>
      <c r="B997" s="20"/>
      <c r="C997" s="21" t="s">
        <v>3122</v>
      </c>
      <c r="D997" s="21" t="s">
        <v>3123</v>
      </c>
      <c r="E997" s="22" t="s">
        <v>3074</v>
      </c>
      <c r="F997" s="23">
        <v>5.8</v>
      </c>
      <c r="G997" s="24" t="s">
        <v>23</v>
      </c>
      <c r="H997" s="22">
        <v>922926</v>
      </c>
      <c r="I997" s="25" t="s">
        <v>6720</v>
      </c>
      <c r="J997" s="25" t="s">
        <v>6720</v>
      </c>
      <c r="K997" s="25" t="s">
        <v>6720</v>
      </c>
      <c r="L997" s="25" t="s">
        <v>6720</v>
      </c>
      <c r="M997" s="25" t="s">
        <v>6720</v>
      </c>
      <c r="N997" s="22">
        <v>1803</v>
      </c>
      <c r="O997" s="22">
        <v>1645</v>
      </c>
      <c r="P997" s="22">
        <v>4812</v>
      </c>
      <c r="Q997" s="22">
        <v>4525</v>
      </c>
      <c r="R997" s="22">
        <v>8858</v>
      </c>
      <c r="S997" s="22">
        <v>12993</v>
      </c>
      <c r="T997" s="22">
        <v>20230</v>
      </c>
      <c r="U997" s="22">
        <v>35009</v>
      </c>
      <c r="V997" s="22">
        <v>44190</v>
      </c>
      <c r="W997" s="22">
        <v>64252</v>
      </c>
      <c r="X997" s="22">
        <v>70946</v>
      </c>
      <c r="Y997" s="22">
        <v>65258</v>
      </c>
      <c r="Z997" s="22">
        <v>24942</v>
      </c>
      <c r="AA997" s="22">
        <v>7330</v>
      </c>
      <c r="AB997" s="25" t="s">
        <v>6720</v>
      </c>
      <c r="AC997" s="25" t="s">
        <v>6720</v>
      </c>
      <c r="AD997" s="25" t="s">
        <v>6720</v>
      </c>
      <c r="AE997" s="25" t="s">
        <v>6720</v>
      </c>
      <c r="AF997" s="25" t="s">
        <v>6720</v>
      </c>
      <c r="AG997" s="25" t="s">
        <v>6720</v>
      </c>
      <c r="AH997" s="22">
        <v>1520</v>
      </c>
      <c r="AI997" s="22">
        <v>4071</v>
      </c>
      <c r="AJ997" s="22">
        <v>4790</v>
      </c>
      <c r="AK997" s="22">
        <v>9556</v>
      </c>
      <c r="AL997" s="22">
        <v>12801</v>
      </c>
      <c r="AM997" s="22">
        <v>18209</v>
      </c>
      <c r="AN997" s="22">
        <v>39837</v>
      </c>
      <c r="AO997" s="22">
        <v>58846</v>
      </c>
      <c r="AP997" s="22">
        <v>84094</v>
      </c>
      <c r="AQ997" s="22">
        <v>99566</v>
      </c>
      <c r="AR997" s="22">
        <v>117897</v>
      </c>
      <c r="AS997" s="22">
        <v>66754</v>
      </c>
      <c r="AT997" s="22">
        <v>34115</v>
      </c>
    </row>
    <row r="998" spans="1:46" x14ac:dyDescent="0.15">
      <c r="A998" s="20"/>
      <c r="B998" s="20"/>
      <c r="C998" s="21" t="s">
        <v>3124</v>
      </c>
      <c r="D998" s="21" t="s">
        <v>3125</v>
      </c>
      <c r="E998" s="22" t="s">
        <v>3126</v>
      </c>
      <c r="F998" s="23">
        <v>5.6</v>
      </c>
      <c r="G998" s="24" t="s">
        <v>23</v>
      </c>
      <c r="H998" s="22">
        <v>904857.5</v>
      </c>
      <c r="I998" s="25" t="s">
        <v>6720</v>
      </c>
      <c r="J998" s="25" t="s">
        <v>6720</v>
      </c>
      <c r="K998" s="25" t="s">
        <v>6720</v>
      </c>
      <c r="L998" s="25" t="s">
        <v>6720</v>
      </c>
      <c r="M998" s="25" t="s">
        <v>6720</v>
      </c>
      <c r="N998" s="25" t="s">
        <v>6720</v>
      </c>
      <c r="O998" s="22">
        <v>3233</v>
      </c>
      <c r="P998" s="22">
        <v>4504</v>
      </c>
      <c r="Q998" s="22">
        <v>10719</v>
      </c>
      <c r="R998" s="22">
        <v>10265</v>
      </c>
      <c r="S998" s="22">
        <v>11561</v>
      </c>
      <c r="T998" s="22">
        <v>20780</v>
      </c>
      <c r="U998" s="22">
        <v>35140</v>
      </c>
      <c r="V998" s="22">
        <v>44555</v>
      </c>
      <c r="W998" s="22">
        <v>51514</v>
      </c>
      <c r="X998" s="22">
        <v>57461</v>
      </c>
      <c r="Y998" s="22">
        <v>52161</v>
      </c>
      <c r="Z998" s="22">
        <v>27841</v>
      </c>
      <c r="AA998" s="22">
        <v>11603</v>
      </c>
      <c r="AB998" s="25" t="s">
        <v>6720</v>
      </c>
      <c r="AC998" s="25" t="s">
        <v>6720</v>
      </c>
      <c r="AD998" s="25" t="s">
        <v>6720</v>
      </c>
      <c r="AE998" s="25" t="s">
        <v>6720</v>
      </c>
      <c r="AF998" s="25" t="s">
        <v>6720</v>
      </c>
      <c r="AG998" s="22">
        <v>2119</v>
      </c>
      <c r="AH998" s="22">
        <v>1893</v>
      </c>
      <c r="AI998" s="22">
        <v>4934</v>
      </c>
      <c r="AJ998" s="22">
        <v>7775</v>
      </c>
      <c r="AK998" s="22">
        <v>8495</v>
      </c>
      <c r="AL998" s="22">
        <v>12822</v>
      </c>
      <c r="AM998" s="22">
        <v>20787</v>
      </c>
      <c r="AN998" s="22">
        <v>37725</v>
      </c>
      <c r="AO998" s="22">
        <v>58808</v>
      </c>
      <c r="AP998" s="22">
        <v>92303</v>
      </c>
      <c r="AQ998" s="22">
        <v>99009</v>
      </c>
      <c r="AR998" s="22">
        <v>104984</v>
      </c>
      <c r="AS998" s="22">
        <v>68304</v>
      </c>
      <c r="AT998" s="22">
        <v>40857.5</v>
      </c>
    </row>
    <row r="999" spans="1:46" x14ac:dyDescent="0.15">
      <c r="A999" s="20"/>
      <c r="B999" s="20"/>
      <c r="C999" s="21" t="s">
        <v>3127</v>
      </c>
      <c r="D999" s="21" t="s">
        <v>3128</v>
      </c>
      <c r="E999" s="22" t="s">
        <v>3074</v>
      </c>
      <c r="F999" s="23">
        <v>5.8</v>
      </c>
      <c r="G999" s="24" t="s">
        <v>23</v>
      </c>
      <c r="H999" s="22">
        <v>852652</v>
      </c>
      <c r="I999" s="25" t="s">
        <v>6720</v>
      </c>
      <c r="J999" s="25" t="s">
        <v>6720</v>
      </c>
      <c r="K999" s="25" t="s">
        <v>6720</v>
      </c>
      <c r="L999" s="25" t="s">
        <v>6720</v>
      </c>
      <c r="M999" s="25" t="s">
        <v>6720</v>
      </c>
      <c r="N999" s="22">
        <v>1255</v>
      </c>
      <c r="O999" s="22">
        <v>1973</v>
      </c>
      <c r="P999" s="22">
        <v>3422</v>
      </c>
      <c r="Q999" s="22">
        <v>7246</v>
      </c>
      <c r="R999" s="22">
        <v>9309</v>
      </c>
      <c r="S999" s="22">
        <v>10956</v>
      </c>
      <c r="T999" s="22">
        <v>13685</v>
      </c>
      <c r="U999" s="22">
        <v>27255</v>
      </c>
      <c r="V999" s="22">
        <v>30676</v>
      </c>
      <c r="W999" s="22">
        <v>54138</v>
      </c>
      <c r="X999" s="22">
        <v>53824</v>
      </c>
      <c r="Y999" s="22">
        <v>49874</v>
      </c>
      <c r="Z999" s="22">
        <v>26863</v>
      </c>
      <c r="AA999" s="22">
        <v>12705</v>
      </c>
      <c r="AB999" s="25" t="s">
        <v>6720</v>
      </c>
      <c r="AC999" s="25" t="s">
        <v>6720</v>
      </c>
      <c r="AD999" s="25" t="s">
        <v>6720</v>
      </c>
      <c r="AE999" s="25" t="s">
        <v>6720</v>
      </c>
      <c r="AF999" s="25" t="s">
        <v>6720</v>
      </c>
      <c r="AG999" s="22">
        <v>1429</v>
      </c>
      <c r="AH999" s="22">
        <v>2854</v>
      </c>
      <c r="AI999" s="22">
        <v>6919</v>
      </c>
      <c r="AJ999" s="22">
        <v>6963</v>
      </c>
      <c r="AK999" s="22">
        <v>10327</v>
      </c>
      <c r="AL999" s="22">
        <v>8212</v>
      </c>
      <c r="AM999" s="22">
        <v>17798</v>
      </c>
      <c r="AN999" s="22">
        <v>33053</v>
      </c>
      <c r="AO999" s="22">
        <v>46373</v>
      </c>
      <c r="AP999" s="22">
        <v>93773</v>
      </c>
      <c r="AQ999" s="22">
        <v>99419</v>
      </c>
      <c r="AR999" s="22">
        <v>94711</v>
      </c>
      <c r="AS999" s="22">
        <v>82987</v>
      </c>
      <c r="AT999" s="22">
        <v>40820</v>
      </c>
    </row>
    <row r="1000" spans="1:46" x14ac:dyDescent="0.15">
      <c r="A1000" s="20"/>
      <c r="B1000" s="20"/>
      <c r="C1000" s="21" t="s">
        <v>3129</v>
      </c>
      <c r="D1000" s="21" t="s">
        <v>3130</v>
      </c>
      <c r="E1000" s="22" t="s">
        <v>3131</v>
      </c>
      <c r="F1000" s="23">
        <v>12.2</v>
      </c>
      <c r="G1000" s="24" t="s">
        <v>24</v>
      </c>
      <c r="H1000" s="22">
        <v>803454</v>
      </c>
      <c r="I1000" s="25" t="s">
        <v>6720</v>
      </c>
      <c r="J1000" s="25" t="s">
        <v>6720</v>
      </c>
      <c r="K1000" s="25" t="s">
        <v>6720</v>
      </c>
      <c r="L1000" s="25" t="s">
        <v>6720</v>
      </c>
      <c r="M1000" s="25" t="s">
        <v>6720</v>
      </c>
      <c r="N1000" s="25" t="s">
        <v>6720</v>
      </c>
      <c r="O1000" s="22">
        <v>3846</v>
      </c>
      <c r="P1000" s="22">
        <v>4462</v>
      </c>
      <c r="Q1000" s="22">
        <v>9280</v>
      </c>
      <c r="R1000" s="22">
        <v>8853</v>
      </c>
      <c r="S1000" s="22">
        <v>17776</v>
      </c>
      <c r="T1000" s="22">
        <v>18887</v>
      </c>
      <c r="U1000" s="22">
        <v>27893</v>
      </c>
      <c r="V1000" s="22">
        <v>39051</v>
      </c>
      <c r="W1000" s="22">
        <v>55670</v>
      </c>
      <c r="X1000" s="22">
        <v>63659</v>
      </c>
      <c r="Y1000" s="22">
        <v>46214</v>
      </c>
      <c r="Z1000" s="22">
        <v>31827</v>
      </c>
      <c r="AA1000" s="22">
        <v>11460</v>
      </c>
      <c r="AB1000" s="25" t="s">
        <v>6720</v>
      </c>
      <c r="AC1000" s="25" t="s">
        <v>6720</v>
      </c>
      <c r="AD1000" s="25" t="s">
        <v>6720</v>
      </c>
      <c r="AE1000" s="25" t="s">
        <v>6720</v>
      </c>
      <c r="AF1000" s="22">
        <v>1131</v>
      </c>
      <c r="AG1000" s="25" t="s">
        <v>6720</v>
      </c>
      <c r="AH1000" s="22">
        <v>1158</v>
      </c>
      <c r="AI1000" s="22">
        <v>5088</v>
      </c>
      <c r="AJ1000" s="22">
        <v>5508</v>
      </c>
      <c r="AK1000" s="22">
        <v>11520</v>
      </c>
      <c r="AL1000" s="22">
        <v>12110</v>
      </c>
      <c r="AM1000" s="22">
        <v>24036</v>
      </c>
      <c r="AN1000" s="22">
        <v>40098</v>
      </c>
      <c r="AO1000" s="22">
        <v>44943</v>
      </c>
      <c r="AP1000" s="22">
        <v>76180</v>
      </c>
      <c r="AQ1000" s="22">
        <v>75903</v>
      </c>
      <c r="AR1000" s="22">
        <v>61301</v>
      </c>
      <c r="AS1000" s="22">
        <v>60268</v>
      </c>
      <c r="AT1000" s="22">
        <v>41319</v>
      </c>
    </row>
    <row r="1001" spans="1:46" x14ac:dyDescent="0.15">
      <c r="A1001" s="20"/>
      <c r="B1001" s="20"/>
      <c r="C1001" s="21" t="s">
        <v>3132</v>
      </c>
      <c r="D1001" s="21" t="s">
        <v>3133</v>
      </c>
      <c r="E1001" s="22" t="s">
        <v>3074</v>
      </c>
      <c r="F1001" s="23">
        <v>5.8</v>
      </c>
      <c r="G1001" s="24" t="s">
        <v>23</v>
      </c>
      <c r="H1001" s="22">
        <v>792693</v>
      </c>
      <c r="I1001" s="25" t="s">
        <v>6720</v>
      </c>
      <c r="J1001" s="25" t="s">
        <v>6720</v>
      </c>
      <c r="K1001" s="25" t="s">
        <v>6720</v>
      </c>
      <c r="L1001" s="25" t="s">
        <v>6720</v>
      </c>
      <c r="M1001" s="25" t="s">
        <v>6720</v>
      </c>
      <c r="N1001" s="25" t="s">
        <v>6720</v>
      </c>
      <c r="O1001" s="22">
        <v>1454</v>
      </c>
      <c r="P1001" s="22">
        <v>4396</v>
      </c>
      <c r="Q1001" s="22">
        <v>3661</v>
      </c>
      <c r="R1001" s="22">
        <v>9036</v>
      </c>
      <c r="S1001" s="22">
        <v>10103</v>
      </c>
      <c r="T1001" s="22">
        <v>11953</v>
      </c>
      <c r="U1001" s="22">
        <v>23335</v>
      </c>
      <c r="V1001" s="22">
        <v>33587</v>
      </c>
      <c r="W1001" s="22">
        <v>42295</v>
      </c>
      <c r="X1001" s="22">
        <v>44177</v>
      </c>
      <c r="Y1001" s="22">
        <v>40963</v>
      </c>
      <c r="Z1001" s="22">
        <v>29566</v>
      </c>
      <c r="AA1001" s="22">
        <v>7008</v>
      </c>
      <c r="AB1001" s="25" t="s">
        <v>6720</v>
      </c>
      <c r="AC1001" s="25" t="s">
        <v>6720</v>
      </c>
      <c r="AD1001" s="25" t="s">
        <v>6720</v>
      </c>
      <c r="AE1001" s="25" t="s">
        <v>6720</v>
      </c>
      <c r="AF1001" s="25" t="s">
        <v>6720</v>
      </c>
      <c r="AG1001" s="25" t="s">
        <v>6720</v>
      </c>
      <c r="AH1001" s="22">
        <v>2615</v>
      </c>
      <c r="AI1001" s="22">
        <v>5018</v>
      </c>
      <c r="AJ1001" s="22">
        <v>8156</v>
      </c>
      <c r="AK1001" s="22">
        <v>11025</v>
      </c>
      <c r="AL1001" s="22">
        <v>17466</v>
      </c>
      <c r="AM1001" s="22">
        <v>22229</v>
      </c>
      <c r="AN1001" s="22">
        <v>38113</v>
      </c>
      <c r="AO1001" s="22">
        <v>67804</v>
      </c>
      <c r="AP1001" s="22">
        <v>75735</v>
      </c>
      <c r="AQ1001" s="22">
        <v>87947</v>
      </c>
      <c r="AR1001" s="22">
        <v>97703</v>
      </c>
      <c r="AS1001" s="22">
        <v>59419</v>
      </c>
      <c r="AT1001" s="22">
        <v>33945</v>
      </c>
    </row>
    <row r="1002" spans="1:46" x14ac:dyDescent="0.15">
      <c r="A1002" s="20"/>
      <c r="B1002" s="20"/>
      <c r="C1002" s="21" t="s">
        <v>3134</v>
      </c>
      <c r="D1002" s="21" t="s">
        <v>3135</v>
      </c>
      <c r="E1002" s="22" t="s">
        <v>3136</v>
      </c>
      <c r="F1002" s="23">
        <v>10.9</v>
      </c>
      <c r="G1002" s="24" t="s">
        <v>23</v>
      </c>
      <c r="H1002" s="22">
        <v>687638</v>
      </c>
      <c r="I1002" s="25" t="s">
        <v>6720</v>
      </c>
      <c r="J1002" s="25" t="s">
        <v>6720</v>
      </c>
      <c r="K1002" s="25" t="s">
        <v>6720</v>
      </c>
      <c r="L1002" s="25" t="s">
        <v>6720</v>
      </c>
      <c r="M1002" s="25" t="s">
        <v>6720</v>
      </c>
      <c r="N1002" s="25" t="s">
        <v>6720</v>
      </c>
      <c r="O1002" s="22">
        <v>1565</v>
      </c>
      <c r="P1002" s="22">
        <v>4393</v>
      </c>
      <c r="Q1002" s="22">
        <v>3780</v>
      </c>
      <c r="R1002" s="22">
        <v>4646</v>
      </c>
      <c r="S1002" s="22">
        <v>11932</v>
      </c>
      <c r="T1002" s="22">
        <v>12236</v>
      </c>
      <c r="U1002" s="22">
        <v>19618</v>
      </c>
      <c r="V1002" s="22">
        <v>32286</v>
      </c>
      <c r="W1002" s="22">
        <v>44763</v>
      </c>
      <c r="X1002" s="22">
        <v>52611</v>
      </c>
      <c r="Y1002" s="22">
        <v>39850</v>
      </c>
      <c r="Z1002" s="22">
        <v>29967</v>
      </c>
      <c r="AA1002" s="22">
        <v>9687</v>
      </c>
      <c r="AB1002" s="25" t="s">
        <v>6720</v>
      </c>
      <c r="AC1002" s="25" t="s">
        <v>6720</v>
      </c>
      <c r="AD1002" s="25" t="s">
        <v>6720</v>
      </c>
      <c r="AE1002" s="25" t="s">
        <v>6720</v>
      </c>
      <c r="AF1002" s="22">
        <v>1433</v>
      </c>
      <c r="AG1002" s="22">
        <v>1344</v>
      </c>
      <c r="AH1002" s="25" t="s">
        <v>6720</v>
      </c>
      <c r="AI1002" s="25" t="s">
        <v>6720</v>
      </c>
      <c r="AJ1002" s="22">
        <v>6447</v>
      </c>
      <c r="AK1002" s="22">
        <v>6774</v>
      </c>
      <c r="AL1002" s="22">
        <v>13104</v>
      </c>
      <c r="AM1002" s="22">
        <v>13291</v>
      </c>
      <c r="AN1002" s="22">
        <v>26857</v>
      </c>
      <c r="AO1002" s="22">
        <v>46648</v>
      </c>
      <c r="AP1002" s="22">
        <v>64759</v>
      </c>
      <c r="AQ1002" s="22">
        <v>77692</v>
      </c>
      <c r="AR1002" s="22">
        <v>79884</v>
      </c>
      <c r="AS1002" s="22">
        <v>51031</v>
      </c>
      <c r="AT1002" s="22">
        <v>29733</v>
      </c>
    </row>
    <row r="1003" spans="1:46" x14ac:dyDescent="0.15">
      <c r="A1003" s="20"/>
      <c r="B1003" s="20"/>
      <c r="C1003" s="21" t="s">
        <v>3137</v>
      </c>
      <c r="D1003" s="21" t="s">
        <v>3138</v>
      </c>
      <c r="E1003" s="22" t="s">
        <v>3139</v>
      </c>
      <c r="F1003" s="23">
        <v>8.9</v>
      </c>
      <c r="G1003" s="24" t="s">
        <v>23</v>
      </c>
      <c r="H1003" s="22">
        <v>661811</v>
      </c>
      <c r="I1003" s="25" t="s">
        <v>6720</v>
      </c>
      <c r="J1003" s="25" t="s">
        <v>6720</v>
      </c>
      <c r="K1003" s="25" t="s">
        <v>6720</v>
      </c>
      <c r="L1003" s="25" t="s">
        <v>6720</v>
      </c>
      <c r="M1003" s="25" t="s">
        <v>6720</v>
      </c>
      <c r="N1003" s="25" t="s">
        <v>6720</v>
      </c>
      <c r="O1003" s="22">
        <v>1787</v>
      </c>
      <c r="P1003" s="22">
        <v>2096</v>
      </c>
      <c r="Q1003" s="22">
        <v>3208</v>
      </c>
      <c r="R1003" s="22">
        <v>4488</v>
      </c>
      <c r="S1003" s="22">
        <v>8729</v>
      </c>
      <c r="T1003" s="22">
        <v>9011</v>
      </c>
      <c r="U1003" s="22">
        <v>16076</v>
      </c>
      <c r="V1003" s="22">
        <v>26311</v>
      </c>
      <c r="W1003" s="22">
        <v>35317</v>
      </c>
      <c r="X1003" s="22">
        <v>45128</v>
      </c>
      <c r="Y1003" s="22">
        <v>38708</v>
      </c>
      <c r="Z1003" s="22">
        <v>19535</v>
      </c>
      <c r="AA1003" s="22">
        <v>7369</v>
      </c>
      <c r="AB1003" s="25" t="s">
        <v>6720</v>
      </c>
      <c r="AC1003" s="25" t="s">
        <v>6720</v>
      </c>
      <c r="AD1003" s="25" t="s">
        <v>6720</v>
      </c>
      <c r="AE1003" s="25" t="s">
        <v>6720</v>
      </c>
      <c r="AF1003" s="25" t="s">
        <v>6720</v>
      </c>
      <c r="AG1003" s="22">
        <v>1071</v>
      </c>
      <c r="AH1003" s="22">
        <v>1593</v>
      </c>
      <c r="AI1003" s="22">
        <v>2685</v>
      </c>
      <c r="AJ1003" s="22">
        <v>4187</v>
      </c>
      <c r="AK1003" s="22">
        <v>7598</v>
      </c>
      <c r="AL1003" s="22">
        <v>11559</v>
      </c>
      <c r="AM1003" s="22">
        <v>14765</v>
      </c>
      <c r="AN1003" s="22">
        <v>29203</v>
      </c>
      <c r="AO1003" s="22">
        <v>43532</v>
      </c>
      <c r="AP1003" s="22">
        <v>65605</v>
      </c>
      <c r="AQ1003" s="22">
        <v>77153</v>
      </c>
      <c r="AR1003" s="22">
        <v>83447</v>
      </c>
      <c r="AS1003" s="22">
        <v>67223</v>
      </c>
      <c r="AT1003" s="22">
        <v>32778</v>
      </c>
    </row>
    <row r="1004" spans="1:46" x14ac:dyDescent="0.15">
      <c r="A1004" s="20"/>
      <c r="B1004" s="20"/>
      <c r="C1004" s="21" t="s">
        <v>3140</v>
      </c>
      <c r="D1004" s="21" t="s">
        <v>3141</v>
      </c>
      <c r="E1004" s="22" t="s">
        <v>3142</v>
      </c>
      <c r="F1004" s="23">
        <v>16.399999999999999</v>
      </c>
      <c r="G1004" s="24" t="s">
        <v>23</v>
      </c>
      <c r="H1004" s="22">
        <v>646122</v>
      </c>
      <c r="I1004" s="25" t="s">
        <v>6720</v>
      </c>
      <c r="J1004" s="25" t="s">
        <v>6720</v>
      </c>
      <c r="K1004" s="25" t="s">
        <v>6720</v>
      </c>
      <c r="L1004" s="25" t="s">
        <v>6720</v>
      </c>
      <c r="M1004" s="25" t="s">
        <v>6720</v>
      </c>
      <c r="N1004" s="22">
        <v>3618</v>
      </c>
      <c r="O1004" s="22">
        <v>15560</v>
      </c>
      <c r="P1004" s="22">
        <v>16923</v>
      </c>
      <c r="Q1004" s="22">
        <v>14010</v>
      </c>
      <c r="R1004" s="22">
        <v>11871</v>
      </c>
      <c r="S1004" s="22">
        <v>13317</v>
      </c>
      <c r="T1004" s="22">
        <v>12095</v>
      </c>
      <c r="U1004" s="22">
        <v>19971</v>
      </c>
      <c r="V1004" s="22">
        <v>41067</v>
      </c>
      <c r="W1004" s="22">
        <v>37377</v>
      </c>
      <c r="X1004" s="22">
        <v>42320</v>
      </c>
      <c r="Y1004" s="22">
        <v>39943</v>
      </c>
      <c r="Z1004" s="22">
        <v>23170</v>
      </c>
      <c r="AA1004" s="22">
        <v>4990</v>
      </c>
      <c r="AB1004" s="25" t="s">
        <v>6720</v>
      </c>
      <c r="AC1004" s="25" t="s">
        <v>6720</v>
      </c>
      <c r="AD1004" s="25" t="s">
        <v>6720</v>
      </c>
      <c r="AE1004" s="25" t="s">
        <v>6720</v>
      </c>
      <c r="AF1004" s="25" t="s">
        <v>6720</v>
      </c>
      <c r="AG1004" s="25" t="s">
        <v>6720</v>
      </c>
      <c r="AH1004" s="25" t="s">
        <v>6720</v>
      </c>
      <c r="AI1004" s="22">
        <v>3328</v>
      </c>
      <c r="AJ1004" s="22">
        <v>2912</v>
      </c>
      <c r="AK1004" s="22">
        <v>3499</v>
      </c>
      <c r="AL1004" s="22">
        <v>7891</v>
      </c>
      <c r="AM1004" s="22">
        <v>12236</v>
      </c>
      <c r="AN1004" s="22">
        <v>28459</v>
      </c>
      <c r="AO1004" s="22">
        <v>34642</v>
      </c>
      <c r="AP1004" s="22">
        <v>57643</v>
      </c>
      <c r="AQ1004" s="22">
        <v>69376</v>
      </c>
      <c r="AR1004" s="22">
        <v>67349</v>
      </c>
      <c r="AS1004" s="22">
        <v>48227</v>
      </c>
      <c r="AT1004" s="22">
        <v>13339</v>
      </c>
    </row>
    <row r="1005" spans="1:46" x14ac:dyDescent="0.15">
      <c r="A1005" s="20"/>
      <c r="B1005" s="20"/>
      <c r="C1005" s="15" t="s">
        <v>3143</v>
      </c>
      <c r="D1005" s="15" t="s">
        <v>3144</v>
      </c>
      <c r="E1005" s="16" t="s">
        <v>3145</v>
      </c>
      <c r="F1005" s="17">
        <v>5.6</v>
      </c>
      <c r="G1005" s="18" t="s">
        <v>23</v>
      </c>
      <c r="H1005" s="16">
        <v>558329</v>
      </c>
      <c r="I1005" s="19" t="s">
        <v>6720</v>
      </c>
      <c r="J1005" s="19" t="s">
        <v>6720</v>
      </c>
      <c r="K1005" s="19" t="s">
        <v>6720</v>
      </c>
      <c r="L1005" s="19" t="s">
        <v>6720</v>
      </c>
      <c r="M1005" s="19" t="s">
        <v>6720</v>
      </c>
      <c r="N1005" s="19" t="s">
        <v>6720</v>
      </c>
      <c r="O1005" s="16">
        <v>2386</v>
      </c>
      <c r="P1005" s="16">
        <v>1966</v>
      </c>
      <c r="Q1005" s="16">
        <v>4824</v>
      </c>
      <c r="R1005" s="16">
        <v>3492</v>
      </c>
      <c r="S1005" s="16">
        <v>2660</v>
      </c>
      <c r="T1005" s="16">
        <v>7829</v>
      </c>
      <c r="U1005" s="16">
        <v>13516</v>
      </c>
      <c r="V1005" s="16">
        <v>21607</v>
      </c>
      <c r="W1005" s="16">
        <v>36667</v>
      </c>
      <c r="X1005" s="16">
        <v>32568</v>
      </c>
      <c r="Y1005" s="16">
        <v>28859</v>
      </c>
      <c r="Z1005" s="16">
        <v>23683</v>
      </c>
      <c r="AA1005" s="16">
        <v>7748</v>
      </c>
      <c r="AB1005" s="19" t="s">
        <v>6720</v>
      </c>
      <c r="AC1005" s="19" t="s">
        <v>6720</v>
      </c>
      <c r="AD1005" s="19" t="s">
        <v>6720</v>
      </c>
      <c r="AE1005" s="19" t="s">
        <v>6720</v>
      </c>
      <c r="AF1005" s="19" t="s">
        <v>6720</v>
      </c>
      <c r="AG1005" s="16">
        <v>1554</v>
      </c>
      <c r="AH1005" s="16">
        <v>1300</v>
      </c>
      <c r="AI1005" s="16">
        <v>3651</v>
      </c>
      <c r="AJ1005" s="16">
        <v>3864</v>
      </c>
      <c r="AK1005" s="16">
        <v>2302</v>
      </c>
      <c r="AL1005" s="16">
        <v>9426</v>
      </c>
      <c r="AM1005" s="16">
        <v>8731</v>
      </c>
      <c r="AN1005" s="16">
        <v>21405</v>
      </c>
      <c r="AO1005" s="16">
        <v>29759</v>
      </c>
      <c r="AP1005" s="16">
        <v>47786</v>
      </c>
      <c r="AQ1005" s="16">
        <v>69051</v>
      </c>
      <c r="AR1005" s="16">
        <v>73980</v>
      </c>
      <c r="AS1005" s="16">
        <v>54975</v>
      </c>
      <c r="AT1005" s="16">
        <v>40922</v>
      </c>
    </row>
    <row r="1006" spans="1:46" x14ac:dyDescent="0.15">
      <c r="A1006" s="21" t="s">
        <v>99</v>
      </c>
      <c r="B1006" s="21" t="s">
        <v>100</v>
      </c>
      <c r="C1006" s="21" t="s">
        <v>3146</v>
      </c>
      <c r="D1006" s="21" t="s">
        <v>3147</v>
      </c>
      <c r="E1006" s="22" t="s">
        <v>3148</v>
      </c>
      <c r="F1006" s="23">
        <v>8.6999999999999993</v>
      </c>
      <c r="G1006" s="24" t="s">
        <v>24</v>
      </c>
      <c r="H1006" s="22">
        <v>583210</v>
      </c>
      <c r="I1006" s="25" t="s">
        <v>6720</v>
      </c>
      <c r="J1006" s="25" t="s">
        <v>6720</v>
      </c>
      <c r="K1006" s="25" t="s">
        <v>6720</v>
      </c>
      <c r="L1006" s="25" t="s">
        <v>6720</v>
      </c>
      <c r="M1006" s="25" t="s">
        <v>6720</v>
      </c>
      <c r="N1006" s="25" t="s">
        <v>6720</v>
      </c>
      <c r="O1006" s="25" t="s">
        <v>6720</v>
      </c>
      <c r="P1006" s="25" t="s">
        <v>6720</v>
      </c>
      <c r="Q1006" s="25" t="s">
        <v>6720</v>
      </c>
      <c r="R1006" s="22">
        <v>2112</v>
      </c>
      <c r="S1006" s="22">
        <v>4934</v>
      </c>
      <c r="T1006" s="22">
        <v>10720</v>
      </c>
      <c r="U1006" s="22">
        <v>25027</v>
      </c>
      <c r="V1006" s="22">
        <v>63643</v>
      </c>
      <c r="W1006" s="22">
        <v>84870</v>
      </c>
      <c r="X1006" s="22">
        <v>115818</v>
      </c>
      <c r="Y1006" s="22">
        <v>147439</v>
      </c>
      <c r="Z1006" s="22">
        <v>91324</v>
      </c>
      <c r="AA1006" s="22">
        <v>36253</v>
      </c>
      <c r="AB1006" s="25" t="s">
        <v>6720</v>
      </c>
      <c r="AC1006" s="25" t="s">
        <v>6720</v>
      </c>
      <c r="AD1006" s="25" t="s">
        <v>6720</v>
      </c>
      <c r="AE1006" s="25" t="s">
        <v>6720</v>
      </c>
      <c r="AF1006" s="25" t="s">
        <v>6720</v>
      </c>
      <c r="AG1006" s="25" t="s">
        <v>6720</v>
      </c>
      <c r="AH1006" s="25" t="s">
        <v>6720</v>
      </c>
      <c r="AI1006" s="25" t="s">
        <v>6720</v>
      </c>
      <c r="AJ1006" s="25" t="s">
        <v>6720</v>
      </c>
      <c r="AK1006" s="25" t="s">
        <v>6720</v>
      </c>
      <c r="AL1006" s="25" t="s">
        <v>6720</v>
      </c>
      <c r="AM1006" s="25" t="s">
        <v>6720</v>
      </c>
      <c r="AN1006" s="25" t="s">
        <v>6720</v>
      </c>
      <c r="AO1006" s="25" t="s">
        <v>6720</v>
      </c>
      <c r="AP1006" s="25" t="s">
        <v>6720</v>
      </c>
      <c r="AQ1006" s="25" t="s">
        <v>6720</v>
      </c>
      <c r="AR1006" s="25" t="s">
        <v>6720</v>
      </c>
      <c r="AS1006" s="25" t="s">
        <v>6720</v>
      </c>
      <c r="AT1006" s="25" t="s">
        <v>6720</v>
      </c>
    </row>
    <row r="1007" spans="1:46" x14ac:dyDescent="0.15">
      <c r="A1007" s="15" t="s">
        <v>101</v>
      </c>
      <c r="B1007" s="15" t="s">
        <v>102</v>
      </c>
      <c r="C1007" s="15" t="s">
        <v>3149</v>
      </c>
      <c r="D1007" s="15" t="s">
        <v>3150</v>
      </c>
      <c r="E1007" s="16" t="s">
        <v>3151</v>
      </c>
      <c r="F1007" s="17">
        <v>9.9</v>
      </c>
      <c r="G1007" s="18" t="s">
        <v>24</v>
      </c>
      <c r="H1007" s="16">
        <v>593081</v>
      </c>
      <c r="I1007" s="19" t="s">
        <v>6720</v>
      </c>
      <c r="J1007" s="19" t="s">
        <v>6720</v>
      </c>
      <c r="K1007" s="19" t="s">
        <v>6720</v>
      </c>
      <c r="L1007" s="19" t="s">
        <v>6720</v>
      </c>
      <c r="M1007" s="19" t="s">
        <v>6720</v>
      </c>
      <c r="N1007" s="19" t="s">
        <v>6720</v>
      </c>
      <c r="O1007" s="19" t="s">
        <v>6720</v>
      </c>
      <c r="P1007" s="19" t="s">
        <v>6720</v>
      </c>
      <c r="Q1007" s="19" t="s">
        <v>6720</v>
      </c>
      <c r="R1007" s="19" t="s">
        <v>6720</v>
      </c>
      <c r="S1007" s="19" t="s">
        <v>6720</v>
      </c>
      <c r="T1007" s="19" t="s">
        <v>6720</v>
      </c>
      <c r="U1007" s="19" t="s">
        <v>6720</v>
      </c>
      <c r="V1007" s="19" t="s">
        <v>6720</v>
      </c>
      <c r="W1007" s="19" t="s">
        <v>6720</v>
      </c>
      <c r="X1007" s="19" t="s">
        <v>6720</v>
      </c>
      <c r="Y1007" s="19" t="s">
        <v>6720</v>
      </c>
      <c r="Z1007" s="19" t="s">
        <v>6720</v>
      </c>
      <c r="AA1007" s="19" t="s">
        <v>6720</v>
      </c>
      <c r="AB1007" s="19" t="s">
        <v>6720</v>
      </c>
      <c r="AC1007" s="19" t="s">
        <v>6720</v>
      </c>
      <c r="AD1007" s="19" t="s">
        <v>6720</v>
      </c>
      <c r="AE1007" s="16">
        <v>7802</v>
      </c>
      <c r="AF1007" s="16">
        <v>46058</v>
      </c>
      <c r="AG1007" s="16">
        <v>132405</v>
      </c>
      <c r="AH1007" s="16">
        <v>178716</v>
      </c>
      <c r="AI1007" s="16">
        <v>147720</v>
      </c>
      <c r="AJ1007" s="16">
        <v>68084</v>
      </c>
      <c r="AK1007" s="16">
        <v>8269</v>
      </c>
      <c r="AL1007" s="16">
        <v>2662</v>
      </c>
      <c r="AM1007" s="19" t="s">
        <v>6720</v>
      </c>
      <c r="AN1007" s="19" t="s">
        <v>6720</v>
      </c>
      <c r="AO1007" s="19" t="s">
        <v>6720</v>
      </c>
      <c r="AP1007" s="19" t="s">
        <v>6720</v>
      </c>
      <c r="AQ1007" s="19" t="s">
        <v>6720</v>
      </c>
      <c r="AR1007" s="19" t="s">
        <v>6720</v>
      </c>
      <c r="AS1007" s="19" t="s">
        <v>6720</v>
      </c>
      <c r="AT1007" s="19" t="s">
        <v>6720</v>
      </c>
    </row>
    <row r="1008" spans="1:46" x14ac:dyDescent="0.15">
      <c r="A1008" s="20"/>
      <c r="B1008" s="20"/>
      <c r="C1008" s="21" t="s">
        <v>3152</v>
      </c>
      <c r="D1008" s="21" t="s">
        <v>3153</v>
      </c>
      <c r="E1008" s="22" t="s">
        <v>3154</v>
      </c>
      <c r="F1008" s="23">
        <v>9.6</v>
      </c>
      <c r="G1008" s="24" t="s">
        <v>24</v>
      </c>
      <c r="H1008" s="22">
        <v>531951.5</v>
      </c>
      <c r="I1008" s="25" t="s">
        <v>6720</v>
      </c>
      <c r="J1008" s="25" t="s">
        <v>6720</v>
      </c>
      <c r="K1008" s="25" t="s">
        <v>6720</v>
      </c>
      <c r="L1008" s="25" t="s">
        <v>6720</v>
      </c>
      <c r="M1008" s="25" t="s">
        <v>6720</v>
      </c>
      <c r="N1008" s="25" t="s">
        <v>6720</v>
      </c>
      <c r="O1008" s="25" t="s">
        <v>6720</v>
      </c>
      <c r="P1008" s="25" t="s">
        <v>6720</v>
      </c>
      <c r="Q1008" s="25" t="s">
        <v>6720</v>
      </c>
      <c r="R1008" s="25" t="s">
        <v>6720</v>
      </c>
      <c r="S1008" s="25" t="s">
        <v>6720</v>
      </c>
      <c r="T1008" s="25" t="s">
        <v>6720</v>
      </c>
      <c r="U1008" s="25" t="s">
        <v>6720</v>
      </c>
      <c r="V1008" s="25" t="s">
        <v>6720</v>
      </c>
      <c r="W1008" s="25" t="s">
        <v>6720</v>
      </c>
      <c r="X1008" s="25" t="s">
        <v>6720</v>
      </c>
      <c r="Y1008" s="25" t="s">
        <v>6720</v>
      </c>
      <c r="Z1008" s="25" t="s">
        <v>6720</v>
      </c>
      <c r="AA1008" s="25" t="s">
        <v>6720</v>
      </c>
      <c r="AB1008" s="25" t="s">
        <v>6720</v>
      </c>
      <c r="AC1008" s="25" t="s">
        <v>6720</v>
      </c>
      <c r="AD1008" s="25" t="s">
        <v>6720</v>
      </c>
      <c r="AE1008" s="22">
        <v>8698</v>
      </c>
      <c r="AF1008" s="22">
        <v>47043</v>
      </c>
      <c r="AG1008" s="22">
        <v>129963.5</v>
      </c>
      <c r="AH1008" s="22">
        <v>169178</v>
      </c>
      <c r="AI1008" s="22">
        <v>122255</v>
      </c>
      <c r="AJ1008" s="22">
        <v>43689</v>
      </c>
      <c r="AK1008" s="22">
        <v>7335</v>
      </c>
      <c r="AL1008" s="22">
        <v>2681</v>
      </c>
      <c r="AM1008" s="25" t="s">
        <v>6720</v>
      </c>
      <c r="AN1008" s="25" t="s">
        <v>6720</v>
      </c>
      <c r="AO1008" s="25" t="s">
        <v>6720</v>
      </c>
      <c r="AP1008" s="25" t="s">
        <v>6720</v>
      </c>
      <c r="AQ1008" s="25" t="s">
        <v>6720</v>
      </c>
      <c r="AR1008" s="25" t="s">
        <v>6720</v>
      </c>
      <c r="AS1008" s="25" t="s">
        <v>6720</v>
      </c>
      <c r="AT1008" s="25" t="s">
        <v>6720</v>
      </c>
    </row>
    <row r="1009" spans="1:46" x14ac:dyDescent="0.15">
      <c r="A1009" s="20"/>
      <c r="B1009" s="20"/>
      <c r="C1009" s="21" t="s">
        <v>3155</v>
      </c>
      <c r="D1009" s="21" t="s">
        <v>3156</v>
      </c>
      <c r="E1009" s="22" t="s">
        <v>3157</v>
      </c>
      <c r="F1009" s="23">
        <v>9.9</v>
      </c>
      <c r="G1009" s="24" t="s">
        <v>24</v>
      </c>
      <c r="H1009" s="22">
        <v>448275</v>
      </c>
      <c r="I1009" s="25" t="s">
        <v>6720</v>
      </c>
      <c r="J1009" s="25" t="s">
        <v>6720</v>
      </c>
      <c r="K1009" s="25" t="s">
        <v>6720</v>
      </c>
      <c r="L1009" s="25" t="s">
        <v>6720</v>
      </c>
      <c r="M1009" s="25" t="s">
        <v>6720</v>
      </c>
      <c r="N1009" s="25" t="s">
        <v>6720</v>
      </c>
      <c r="O1009" s="25" t="s">
        <v>6720</v>
      </c>
      <c r="P1009" s="25" t="s">
        <v>6720</v>
      </c>
      <c r="Q1009" s="25" t="s">
        <v>6720</v>
      </c>
      <c r="R1009" s="25" t="s">
        <v>6720</v>
      </c>
      <c r="S1009" s="25" t="s">
        <v>6720</v>
      </c>
      <c r="T1009" s="25" t="s">
        <v>6720</v>
      </c>
      <c r="U1009" s="25" t="s">
        <v>6720</v>
      </c>
      <c r="V1009" s="25" t="s">
        <v>6720</v>
      </c>
      <c r="W1009" s="25" t="s">
        <v>6720</v>
      </c>
      <c r="X1009" s="25" t="s">
        <v>6720</v>
      </c>
      <c r="Y1009" s="25" t="s">
        <v>6720</v>
      </c>
      <c r="Z1009" s="25" t="s">
        <v>6720</v>
      </c>
      <c r="AA1009" s="25" t="s">
        <v>6720</v>
      </c>
      <c r="AB1009" s="25" t="s">
        <v>6720</v>
      </c>
      <c r="AC1009" s="25" t="s">
        <v>6720</v>
      </c>
      <c r="AD1009" s="25" t="s">
        <v>6720</v>
      </c>
      <c r="AE1009" s="22">
        <v>5096</v>
      </c>
      <c r="AF1009" s="22">
        <v>36242</v>
      </c>
      <c r="AG1009" s="22">
        <v>108517</v>
      </c>
      <c r="AH1009" s="22">
        <v>147197</v>
      </c>
      <c r="AI1009" s="22">
        <v>106412</v>
      </c>
      <c r="AJ1009" s="22">
        <v>39686</v>
      </c>
      <c r="AK1009" s="22">
        <v>3828</v>
      </c>
      <c r="AL1009" s="25" t="s">
        <v>6720</v>
      </c>
      <c r="AM1009" s="25" t="s">
        <v>6720</v>
      </c>
      <c r="AN1009" s="25" t="s">
        <v>6720</v>
      </c>
      <c r="AO1009" s="25" t="s">
        <v>6720</v>
      </c>
      <c r="AP1009" s="25" t="s">
        <v>6720</v>
      </c>
      <c r="AQ1009" s="25" t="s">
        <v>6720</v>
      </c>
      <c r="AR1009" s="25" t="s">
        <v>6720</v>
      </c>
      <c r="AS1009" s="25" t="s">
        <v>6720</v>
      </c>
      <c r="AT1009" s="25" t="s">
        <v>6720</v>
      </c>
    </row>
    <row r="1010" spans="1:46" x14ac:dyDescent="0.15">
      <c r="A1010" s="20"/>
      <c r="B1010" s="20"/>
      <c r="C1010" s="21" t="s">
        <v>3158</v>
      </c>
      <c r="D1010" s="21" t="s">
        <v>3159</v>
      </c>
      <c r="E1010" s="22" t="s">
        <v>3160</v>
      </c>
      <c r="F1010" s="23">
        <v>9.9</v>
      </c>
      <c r="G1010" s="24" t="s">
        <v>24</v>
      </c>
      <c r="H1010" s="22">
        <v>339229</v>
      </c>
      <c r="I1010" s="25" t="s">
        <v>6720</v>
      </c>
      <c r="J1010" s="25" t="s">
        <v>6720</v>
      </c>
      <c r="K1010" s="25" t="s">
        <v>6720</v>
      </c>
      <c r="L1010" s="25" t="s">
        <v>6720</v>
      </c>
      <c r="M1010" s="25" t="s">
        <v>6720</v>
      </c>
      <c r="N1010" s="25" t="s">
        <v>6720</v>
      </c>
      <c r="O1010" s="25" t="s">
        <v>6720</v>
      </c>
      <c r="P1010" s="25" t="s">
        <v>6720</v>
      </c>
      <c r="Q1010" s="25" t="s">
        <v>6720</v>
      </c>
      <c r="R1010" s="25" t="s">
        <v>6720</v>
      </c>
      <c r="S1010" s="25" t="s">
        <v>6720</v>
      </c>
      <c r="T1010" s="25" t="s">
        <v>6720</v>
      </c>
      <c r="U1010" s="25" t="s">
        <v>6720</v>
      </c>
      <c r="V1010" s="25" t="s">
        <v>6720</v>
      </c>
      <c r="W1010" s="25" t="s">
        <v>6720</v>
      </c>
      <c r="X1010" s="25" t="s">
        <v>6720</v>
      </c>
      <c r="Y1010" s="25" t="s">
        <v>6720</v>
      </c>
      <c r="Z1010" s="25" t="s">
        <v>6720</v>
      </c>
      <c r="AA1010" s="25" t="s">
        <v>6720</v>
      </c>
      <c r="AB1010" s="25" t="s">
        <v>6720</v>
      </c>
      <c r="AC1010" s="25" t="s">
        <v>6720</v>
      </c>
      <c r="AD1010" s="25" t="s">
        <v>6720</v>
      </c>
      <c r="AE1010" s="22">
        <v>5469</v>
      </c>
      <c r="AF1010" s="22">
        <v>27953</v>
      </c>
      <c r="AG1010" s="22">
        <v>74896</v>
      </c>
      <c r="AH1010" s="22">
        <v>102516</v>
      </c>
      <c r="AI1010" s="22">
        <v>81985</v>
      </c>
      <c r="AJ1010" s="22">
        <v>35785</v>
      </c>
      <c r="AK1010" s="22">
        <v>6026</v>
      </c>
      <c r="AL1010" s="22">
        <v>3167</v>
      </c>
      <c r="AM1010" s="25" t="s">
        <v>6720</v>
      </c>
      <c r="AN1010" s="25" t="s">
        <v>6720</v>
      </c>
      <c r="AO1010" s="25" t="s">
        <v>6720</v>
      </c>
      <c r="AP1010" s="25" t="s">
        <v>6720</v>
      </c>
      <c r="AQ1010" s="25" t="s">
        <v>6720</v>
      </c>
      <c r="AR1010" s="25" t="s">
        <v>6720</v>
      </c>
      <c r="AS1010" s="25" t="s">
        <v>6720</v>
      </c>
      <c r="AT1010" s="25" t="s">
        <v>6720</v>
      </c>
    </row>
    <row r="1011" spans="1:46" x14ac:dyDescent="0.15">
      <c r="A1011" s="20"/>
      <c r="B1011" s="20"/>
      <c r="C1011" s="21" t="s">
        <v>3161</v>
      </c>
      <c r="D1011" s="21" t="s">
        <v>3162</v>
      </c>
      <c r="E1011" s="22" t="s">
        <v>3154</v>
      </c>
      <c r="F1011" s="23">
        <v>9.6</v>
      </c>
      <c r="G1011" s="24" t="s">
        <v>24</v>
      </c>
      <c r="H1011" s="22">
        <v>132243</v>
      </c>
      <c r="I1011" s="25" t="s">
        <v>6720</v>
      </c>
      <c r="J1011" s="25" t="s">
        <v>6720</v>
      </c>
      <c r="K1011" s="25" t="s">
        <v>6720</v>
      </c>
      <c r="L1011" s="25" t="s">
        <v>6720</v>
      </c>
      <c r="M1011" s="25" t="s">
        <v>6720</v>
      </c>
      <c r="N1011" s="25" t="s">
        <v>6720</v>
      </c>
      <c r="O1011" s="25" t="s">
        <v>6720</v>
      </c>
      <c r="P1011" s="25" t="s">
        <v>6720</v>
      </c>
      <c r="Q1011" s="25" t="s">
        <v>6720</v>
      </c>
      <c r="R1011" s="25" t="s">
        <v>6720</v>
      </c>
      <c r="S1011" s="25" t="s">
        <v>6720</v>
      </c>
      <c r="T1011" s="25" t="s">
        <v>6720</v>
      </c>
      <c r="U1011" s="25" t="s">
        <v>6720</v>
      </c>
      <c r="V1011" s="25" t="s">
        <v>6720</v>
      </c>
      <c r="W1011" s="25" t="s">
        <v>6720</v>
      </c>
      <c r="X1011" s="25" t="s">
        <v>6720</v>
      </c>
      <c r="Y1011" s="25" t="s">
        <v>6720</v>
      </c>
      <c r="Z1011" s="25" t="s">
        <v>6720</v>
      </c>
      <c r="AA1011" s="25" t="s">
        <v>6720</v>
      </c>
      <c r="AB1011" s="25" t="s">
        <v>6720</v>
      </c>
      <c r="AC1011" s="25" t="s">
        <v>6720</v>
      </c>
      <c r="AD1011" s="25" t="s">
        <v>6720</v>
      </c>
      <c r="AE1011" s="22">
        <v>2431</v>
      </c>
      <c r="AF1011" s="22">
        <v>12048</v>
      </c>
      <c r="AG1011" s="22">
        <v>30421</v>
      </c>
      <c r="AH1011" s="22">
        <v>40708</v>
      </c>
      <c r="AI1011" s="22">
        <v>29863</v>
      </c>
      <c r="AJ1011" s="22">
        <v>12219</v>
      </c>
      <c r="AK1011" s="22">
        <v>3211</v>
      </c>
      <c r="AL1011" s="25" t="s">
        <v>6720</v>
      </c>
      <c r="AM1011" s="25" t="s">
        <v>6720</v>
      </c>
      <c r="AN1011" s="25" t="s">
        <v>6720</v>
      </c>
      <c r="AO1011" s="25" t="s">
        <v>6720</v>
      </c>
      <c r="AP1011" s="25" t="s">
        <v>6720</v>
      </c>
      <c r="AQ1011" s="25" t="s">
        <v>6720</v>
      </c>
      <c r="AR1011" s="25" t="s">
        <v>6720</v>
      </c>
      <c r="AS1011" s="25" t="s">
        <v>6720</v>
      </c>
      <c r="AT1011" s="25" t="s">
        <v>6720</v>
      </c>
    </row>
    <row r="1012" spans="1:46" x14ac:dyDescent="0.15">
      <c r="A1012" s="20"/>
      <c r="B1012" s="20"/>
      <c r="C1012" s="15" t="s">
        <v>3163</v>
      </c>
      <c r="D1012" s="15" t="s">
        <v>3164</v>
      </c>
      <c r="E1012" s="16" t="s">
        <v>3165</v>
      </c>
      <c r="F1012" s="17">
        <v>9.6</v>
      </c>
      <c r="G1012" s="18" t="s">
        <v>24</v>
      </c>
      <c r="H1012" s="16">
        <v>11992</v>
      </c>
      <c r="I1012" s="19" t="s">
        <v>6720</v>
      </c>
      <c r="J1012" s="19" t="s">
        <v>6720</v>
      </c>
      <c r="K1012" s="19" t="s">
        <v>6720</v>
      </c>
      <c r="L1012" s="19" t="s">
        <v>6720</v>
      </c>
      <c r="M1012" s="19" t="s">
        <v>6720</v>
      </c>
      <c r="N1012" s="19" t="s">
        <v>6720</v>
      </c>
      <c r="O1012" s="19" t="s">
        <v>6720</v>
      </c>
      <c r="P1012" s="19" t="s">
        <v>6720</v>
      </c>
      <c r="Q1012" s="19" t="s">
        <v>6720</v>
      </c>
      <c r="R1012" s="19" t="s">
        <v>6720</v>
      </c>
      <c r="S1012" s="19" t="s">
        <v>6720</v>
      </c>
      <c r="T1012" s="19" t="s">
        <v>6720</v>
      </c>
      <c r="U1012" s="19" t="s">
        <v>6720</v>
      </c>
      <c r="V1012" s="19" t="s">
        <v>6720</v>
      </c>
      <c r="W1012" s="19" t="s">
        <v>6720</v>
      </c>
      <c r="X1012" s="19" t="s">
        <v>6720</v>
      </c>
      <c r="Y1012" s="19" t="s">
        <v>6720</v>
      </c>
      <c r="Z1012" s="19" t="s">
        <v>6720</v>
      </c>
      <c r="AA1012" s="19" t="s">
        <v>6720</v>
      </c>
      <c r="AB1012" s="19" t="s">
        <v>6720</v>
      </c>
      <c r="AC1012" s="19" t="s">
        <v>6720</v>
      </c>
      <c r="AD1012" s="19" t="s">
        <v>6720</v>
      </c>
      <c r="AE1012" s="19" t="s">
        <v>6720</v>
      </c>
      <c r="AF1012" s="16">
        <v>1221</v>
      </c>
      <c r="AG1012" s="16">
        <v>2307</v>
      </c>
      <c r="AH1012" s="16">
        <v>3585</v>
      </c>
      <c r="AI1012" s="16">
        <v>3041</v>
      </c>
      <c r="AJ1012" s="16">
        <v>1174</v>
      </c>
      <c r="AK1012" s="19" t="s">
        <v>6720</v>
      </c>
      <c r="AL1012" s="19" t="s">
        <v>6720</v>
      </c>
      <c r="AM1012" s="19" t="s">
        <v>6720</v>
      </c>
      <c r="AN1012" s="19" t="s">
        <v>6720</v>
      </c>
      <c r="AO1012" s="19" t="s">
        <v>6720</v>
      </c>
      <c r="AP1012" s="19" t="s">
        <v>6720</v>
      </c>
      <c r="AQ1012" s="19" t="s">
        <v>6720</v>
      </c>
      <c r="AR1012" s="19" t="s">
        <v>6720</v>
      </c>
      <c r="AS1012" s="19" t="s">
        <v>6720</v>
      </c>
      <c r="AT1012" s="19" t="s">
        <v>6720</v>
      </c>
    </row>
    <row r="1013" spans="1:46" x14ac:dyDescent="0.15">
      <c r="A1013" s="15" t="s">
        <v>103</v>
      </c>
      <c r="B1013" s="15" t="s">
        <v>104</v>
      </c>
      <c r="C1013" s="15" t="s">
        <v>3166</v>
      </c>
      <c r="D1013" s="15" t="s">
        <v>3167</v>
      </c>
      <c r="E1013" s="16" t="s">
        <v>3168</v>
      </c>
      <c r="F1013" s="17">
        <v>15.1</v>
      </c>
      <c r="G1013" s="18" t="s">
        <v>24</v>
      </c>
      <c r="H1013" s="16">
        <v>8323656</v>
      </c>
      <c r="I1013" s="19" t="s">
        <v>6720</v>
      </c>
      <c r="J1013" s="19" t="s">
        <v>6720</v>
      </c>
      <c r="K1013" s="16">
        <v>6296</v>
      </c>
      <c r="L1013" s="16">
        <v>31795</v>
      </c>
      <c r="M1013" s="16">
        <v>94397</v>
      </c>
      <c r="N1013" s="16">
        <v>175565</v>
      </c>
      <c r="O1013" s="16">
        <v>268000</v>
      </c>
      <c r="P1013" s="16">
        <v>336375</v>
      </c>
      <c r="Q1013" s="16">
        <v>400500</v>
      </c>
      <c r="R1013" s="16">
        <v>388677</v>
      </c>
      <c r="S1013" s="16">
        <v>389554</v>
      </c>
      <c r="T1013" s="16">
        <v>392039</v>
      </c>
      <c r="U1013" s="16">
        <v>459197</v>
      </c>
      <c r="V1013" s="16">
        <v>510718</v>
      </c>
      <c r="W1013" s="16">
        <v>489120</v>
      </c>
      <c r="X1013" s="16">
        <v>448228</v>
      </c>
      <c r="Y1013" s="16">
        <v>284871</v>
      </c>
      <c r="Z1013" s="16">
        <v>122964</v>
      </c>
      <c r="AA1013" s="16">
        <v>33522</v>
      </c>
      <c r="AB1013" s="19" t="s">
        <v>6720</v>
      </c>
      <c r="AC1013" s="19" t="s">
        <v>6720</v>
      </c>
      <c r="AD1013" s="16">
        <v>1331</v>
      </c>
      <c r="AE1013" s="16">
        <v>27039</v>
      </c>
      <c r="AF1013" s="16">
        <v>88838</v>
      </c>
      <c r="AG1013" s="16">
        <v>170074</v>
      </c>
      <c r="AH1013" s="16">
        <v>218119</v>
      </c>
      <c r="AI1013" s="16">
        <v>254012</v>
      </c>
      <c r="AJ1013" s="16">
        <v>267217</v>
      </c>
      <c r="AK1013" s="16">
        <v>243575</v>
      </c>
      <c r="AL1013" s="16">
        <v>237358</v>
      </c>
      <c r="AM1013" s="16">
        <v>206470</v>
      </c>
      <c r="AN1013" s="16">
        <v>279277</v>
      </c>
      <c r="AO1013" s="16">
        <v>321023</v>
      </c>
      <c r="AP1013" s="16">
        <v>379036</v>
      </c>
      <c r="AQ1013" s="16">
        <v>315739</v>
      </c>
      <c r="AR1013" s="16">
        <v>260664</v>
      </c>
      <c r="AS1013" s="16">
        <v>160041</v>
      </c>
      <c r="AT1013" s="16">
        <v>61740</v>
      </c>
    </row>
    <row r="1014" spans="1:46" x14ac:dyDescent="0.15">
      <c r="A1014" s="20"/>
      <c r="B1014" s="20"/>
      <c r="C1014" s="21" t="s">
        <v>3169</v>
      </c>
      <c r="D1014" s="21" t="s">
        <v>3170</v>
      </c>
      <c r="E1014" s="22" t="s">
        <v>3171</v>
      </c>
      <c r="F1014" s="23">
        <v>14.7</v>
      </c>
      <c r="G1014" s="24" t="s">
        <v>24</v>
      </c>
      <c r="H1014" s="22">
        <v>7111602</v>
      </c>
      <c r="I1014" s="25" t="s">
        <v>6720</v>
      </c>
      <c r="J1014" s="25" t="s">
        <v>6720</v>
      </c>
      <c r="K1014" s="22">
        <v>2286</v>
      </c>
      <c r="L1014" s="22">
        <v>17990</v>
      </c>
      <c r="M1014" s="22">
        <v>41517</v>
      </c>
      <c r="N1014" s="22">
        <v>80225</v>
      </c>
      <c r="O1014" s="22">
        <v>133218</v>
      </c>
      <c r="P1014" s="22">
        <v>160181</v>
      </c>
      <c r="Q1014" s="22">
        <v>235377</v>
      </c>
      <c r="R1014" s="22">
        <v>223526</v>
      </c>
      <c r="S1014" s="22">
        <v>276377</v>
      </c>
      <c r="T1014" s="22">
        <v>286189</v>
      </c>
      <c r="U1014" s="22">
        <v>434020</v>
      </c>
      <c r="V1014" s="22">
        <v>482643</v>
      </c>
      <c r="W1014" s="22">
        <v>459467</v>
      </c>
      <c r="X1014" s="22">
        <v>426075</v>
      </c>
      <c r="Y1014" s="22">
        <v>335427</v>
      </c>
      <c r="Z1014" s="22">
        <v>182619</v>
      </c>
      <c r="AA1014" s="22">
        <v>57477</v>
      </c>
      <c r="AB1014" s="25" t="s">
        <v>6720</v>
      </c>
      <c r="AC1014" s="25" t="s">
        <v>6720</v>
      </c>
      <c r="AD1014" s="25" t="s">
        <v>6720</v>
      </c>
      <c r="AE1014" s="22">
        <v>15258</v>
      </c>
      <c r="AF1014" s="22">
        <v>41428</v>
      </c>
      <c r="AG1014" s="22">
        <v>58457</v>
      </c>
      <c r="AH1014" s="22">
        <v>87814</v>
      </c>
      <c r="AI1014" s="22">
        <v>127987</v>
      </c>
      <c r="AJ1014" s="22">
        <v>144367</v>
      </c>
      <c r="AK1014" s="22">
        <v>165147</v>
      </c>
      <c r="AL1014" s="22">
        <v>180907</v>
      </c>
      <c r="AM1014" s="22">
        <v>175200</v>
      </c>
      <c r="AN1014" s="22">
        <v>225124</v>
      </c>
      <c r="AO1014" s="22">
        <v>310710</v>
      </c>
      <c r="AP1014" s="22">
        <v>434578</v>
      </c>
      <c r="AQ1014" s="22">
        <v>475459</v>
      </c>
      <c r="AR1014" s="22">
        <v>396228</v>
      </c>
      <c r="AS1014" s="22">
        <v>275277</v>
      </c>
      <c r="AT1014" s="22">
        <v>161911</v>
      </c>
    </row>
    <row r="1015" spans="1:46" x14ac:dyDescent="0.15">
      <c r="A1015" s="20"/>
      <c r="B1015" s="20"/>
      <c r="C1015" s="21" t="s">
        <v>3172</v>
      </c>
      <c r="D1015" s="21" t="s">
        <v>3173</v>
      </c>
      <c r="E1015" s="22" t="s">
        <v>3174</v>
      </c>
      <c r="F1015" s="23">
        <v>5.6</v>
      </c>
      <c r="G1015" s="24" t="s">
        <v>23</v>
      </c>
      <c r="H1015" s="22">
        <v>2047728</v>
      </c>
      <c r="I1015" s="25" t="s">
        <v>6720</v>
      </c>
      <c r="J1015" s="25" t="s">
        <v>6720</v>
      </c>
      <c r="K1015" s="22">
        <v>2093</v>
      </c>
      <c r="L1015" s="22">
        <v>6256</v>
      </c>
      <c r="M1015" s="22">
        <v>11794</v>
      </c>
      <c r="N1015" s="22">
        <v>25348</v>
      </c>
      <c r="O1015" s="22">
        <v>29487</v>
      </c>
      <c r="P1015" s="22">
        <v>48764</v>
      </c>
      <c r="Q1015" s="22">
        <v>67815</v>
      </c>
      <c r="R1015" s="22">
        <v>68237</v>
      </c>
      <c r="S1015" s="22">
        <v>69759</v>
      </c>
      <c r="T1015" s="22">
        <v>85048</v>
      </c>
      <c r="U1015" s="22">
        <v>118947</v>
      </c>
      <c r="V1015" s="22">
        <v>139982</v>
      </c>
      <c r="W1015" s="22">
        <v>124822</v>
      </c>
      <c r="X1015" s="22">
        <v>137741</v>
      </c>
      <c r="Y1015" s="22">
        <v>98315</v>
      </c>
      <c r="Z1015" s="22">
        <v>52438</v>
      </c>
      <c r="AA1015" s="22">
        <v>25806</v>
      </c>
      <c r="AB1015" s="25" t="s">
        <v>6720</v>
      </c>
      <c r="AC1015" s="25" t="s">
        <v>6720</v>
      </c>
      <c r="AD1015" s="22">
        <v>1721</v>
      </c>
      <c r="AE1015" s="22">
        <v>3622</v>
      </c>
      <c r="AF1015" s="22">
        <v>14694</v>
      </c>
      <c r="AG1015" s="22">
        <v>29135</v>
      </c>
      <c r="AH1015" s="22">
        <v>24972</v>
      </c>
      <c r="AI1015" s="22">
        <v>35053</v>
      </c>
      <c r="AJ1015" s="22">
        <v>34049</v>
      </c>
      <c r="AK1015" s="22">
        <v>36215</v>
      </c>
      <c r="AL1015" s="22">
        <v>46394</v>
      </c>
      <c r="AM1015" s="22">
        <v>49601</v>
      </c>
      <c r="AN1015" s="22">
        <v>71362</v>
      </c>
      <c r="AO1015" s="22">
        <v>100922</v>
      </c>
      <c r="AP1015" s="22">
        <v>133298</v>
      </c>
      <c r="AQ1015" s="22">
        <v>130556</v>
      </c>
      <c r="AR1015" s="22">
        <v>126748</v>
      </c>
      <c r="AS1015" s="22">
        <v>59842</v>
      </c>
      <c r="AT1015" s="22">
        <v>36288</v>
      </c>
    </row>
    <row r="1016" spans="1:46" x14ac:dyDescent="0.15">
      <c r="A1016" s="20"/>
      <c r="B1016" s="20"/>
      <c r="C1016" s="21" t="s">
        <v>3175</v>
      </c>
      <c r="D1016" s="21" t="s">
        <v>3176</v>
      </c>
      <c r="E1016" s="22" t="s">
        <v>3177</v>
      </c>
      <c r="F1016" s="23">
        <v>24.1</v>
      </c>
      <c r="G1016" s="24" t="s">
        <v>24</v>
      </c>
      <c r="H1016" s="22">
        <v>1479563</v>
      </c>
      <c r="I1016" s="25" t="s">
        <v>6720</v>
      </c>
      <c r="J1016" s="25" t="s">
        <v>6720</v>
      </c>
      <c r="K1016" s="25" t="s">
        <v>6720</v>
      </c>
      <c r="L1016" s="22">
        <v>1585</v>
      </c>
      <c r="M1016" s="22">
        <v>7575</v>
      </c>
      <c r="N1016" s="22">
        <v>17044</v>
      </c>
      <c r="O1016" s="22">
        <v>16742</v>
      </c>
      <c r="P1016" s="22">
        <v>29489</v>
      </c>
      <c r="Q1016" s="22">
        <v>41297</v>
      </c>
      <c r="R1016" s="22">
        <v>47817</v>
      </c>
      <c r="S1016" s="22">
        <v>57844</v>
      </c>
      <c r="T1016" s="22">
        <v>65489</v>
      </c>
      <c r="U1016" s="22">
        <v>86698</v>
      </c>
      <c r="V1016" s="22">
        <v>105792</v>
      </c>
      <c r="W1016" s="22">
        <v>112800</v>
      </c>
      <c r="X1016" s="22">
        <v>101597</v>
      </c>
      <c r="Y1016" s="22">
        <v>88221</v>
      </c>
      <c r="Z1016" s="22">
        <v>45041</v>
      </c>
      <c r="AA1016" s="22">
        <v>16488</v>
      </c>
      <c r="AB1016" s="25" t="s">
        <v>6720</v>
      </c>
      <c r="AC1016" s="25" t="s">
        <v>6720</v>
      </c>
      <c r="AD1016" s="25" t="s">
        <v>6720</v>
      </c>
      <c r="AE1016" s="25" t="s">
        <v>6720</v>
      </c>
      <c r="AF1016" s="22">
        <v>4186</v>
      </c>
      <c r="AG1016" s="22">
        <v>9197</v>
      </c>
      <c r="AH1016" s="22">
        <v>11512</v>
      </c>
      <c r="AI1016" s="22">
        <v>23349</v>
      </c>
      <c r="AJ1016" s="22">
        <v>25673</v>
      </c>
      <c r="AK1016" s="22">
        <v>26059</v>
      </c>
      <c r="AL1016" s="22">
        <v>26872</v>
      </c>
      <c r="AM1016" s="22">
        <v>28863</v>
      </c>
      <c r="AN1016" s="22">
        <v>34942</v>
      </c>
      <c r="AO1016" s="22">
        <v>74505</v>
      </c>
      <c r="AP1016" s="22">
        <v>81705</v>
      </c>
      <c r="AQ1016" s="22">
        <v>97461</v>
      </c>
      <c r="AR1016" s="22">
        <v>93768</v>
      </c>
      <c r="AS1016" s="22">
        <v>59312</v>
      </c>
      <c r="AT1016" s="22">
        <v>39368</v>
      </c>
    </row>
    <row r="1017" spans="1:46" x14ac:dyDescent="0.15">
      <c r="A1017" s="20"/>
      <c r="B1017" s="20"/>
      <c r="C1017" s="21" t="s">
        <v>3178</v>
      </c>
      <c r="D1017" s="21" t="s">
        <v>3179</v>
      </c>
      <c r="E1017" s="22" t="s">
        <v>3180</v>
      </c>
      <c r="F1017" s="23">
        <v>13.9</v>
      </c>
      <c r="G1017" s="24" t="s">
        <v>23</v>
      </c>
      <c r="H1017" s="22">
        <v>839841</v>
      </c>
      <c r="I1017" s="25" t="s">
        <v>6720</v>
      </c>
      <c r="J1017" s="25" t="s">
        <v>6720</v>
      </c>
      <c r="K1017" s="25" t="s">
        <v>6720</v>
      </c>
      <c r="L1017" s="22">
        <v>2265</v>
      </c>
      <c r="M1017" s="22">
        <v>5812</v>
      </c>
      <c r="N1017" s="22">
        <v>13389</v>
      </c>
      <c r="O1017" s="22">
        <v>14495</v>
      </c>
      <c r="P1017" s="22">
        <v>21609</v>
      </c>
      <c r="Q1017" s="22">
        <v>34440</v>
      </c>
      <c r="R1017" s="22">
        <v>31610</v>
      </c>
      <c r="S1017" s="22">
        <v>31218</v>
      </c>
      <c r="T1017" s="22">
        <v>38103</v>
      </c>
      <c r="U1017" s="22">
        <v>51076</v>
      </c>
      <c r="V1017" s="22">
        <v>47711</v>
      </c>
      <c r="W1017" s="22">
        <v>46464</v>
      </c>
      <c r="X1017" s="22">
        <v>63560</v>
      </c>
      <c r="Y1017" s="22">
        <v>47746</v>
      </c>
      <c r="Z1017" s="22">
        <v>23226</v>
      </c>
      <c r="AA1017" s="22">
        <v>6193</v>
      </c>
      <c r="AB1017" s="25" t="s">
        <v>6720</v>
      </c>
      <c r="AC1017" s="25" t="s">
        <v>6720</v>
      </c>
      <c r="AD1017" s="25" t="s">
        <v>6720</v>
      </c>
      <c r="AE1017" s="22">
        <v>1381</v>
      </c>
      <c r="AF1017" s="22">
        <v>4897</v>
      </c>
      <c r="AG1017" s="22">
        <v>6816</v>
      </c>
      <c r="AH1017" s="22">
        <v>10092</v>
      </c>
      <c r="AI1017" s="22">
        <v>9715</v>
      </c>
      <c r="AJ1017" s="22">
        <v>14467</v>
      </c>
      <c r="AK1017" s="22">
        <v>14241</v>
      </c>
      <c r="AL1017" s="22">
        <v>13896</v>
      </c>
      <c r="AM1017" s="22">
        <v>16615</v>
      </c>
      <c r="AN1017" s="22">
        <v>21814</v>
      </c>
      <c r="AO1017" s="22">
        <v>33314</v>
      </c>
      <c r="AP1017" s="22">
        <v>49558</v>
      </c>
      <c r="AQ1017" s="22">
        <v>51839</v>
      </c>
      <c r="AR1017" s="22">
        <v>48418</v>
      </c>
      <c r="AS1017" s="22">
        <v>44663</v>
      </c>
      <c r="AT1017" s="22">
        <v>18523</v>
      </c>
    </row>
    <row r="1018" spans="1:46" x14ac:dyDescent="0.15">
      <c r="A1018" s="20"/>
      <c r="B1018" s="20"/>
      <c r="C1018" s="15" t="s">
        <v>3181</v>
      </c>
      <c r="D1018" s="15" t="s">
        <v>3182</v>
      </c>
      <c r="E1018" s="16" t="s">
        <v>3183</v>
      </c>
      <c r="F1018" s="17">
        <v>22.8</v>
      </c>
      <c r="G1018" s="18" t="s">
        <v>24</v>
      </c>
      <c r="H1018" s="16">
        <v>327609</v>
      </c>
      <c r="I1018" s="19" t="s">
        <v>6720</v>
      </c>
      <c r="J1018" s="19" t="s">
        <v>6720</v>
      </c>
      <c r="K1018" s="19" t="s">
        <v>6720</v>
      </c>
      <c r="L1018" s="19" t="s">
        <v>6720</v>
      </c>
      <c r="M1018" s="16">
        <v>2184</v>
      </c>
      <c r="N1018" s="16">
        <v>5378</v>
      </c>
      <c r="O1018" s="16">
        <v>4680</v>
      </c>
      <c r="P1018" s="16">
        <v>5707</v>
      </c>
      <c r="Q1018" s="16">
        <v>11987</v>
      </c>
      <c r="R1018" s="16">
        <v>11093</v>
      </c>
      <c r="S1018" s="16">
        <v>11890</v>
      </c>
      <c r="T1018" s="16">
        <v>12948</v>
      </c>
      <c r="U1018" s="16">
        <v>20490</v>
      </c>
      <c r="V1018" s="16">
        <v>16761</v>
      </c>
      <c r="W1018" s="16">
        <v>20995</v>
      </c>
      <c r="X1018" s="16">
        <v>24283</v>
      </c>
      <c r="Y1018" s="16">
        <v>16473</v>
      </c>
      <c r="Z1018" s="16">
        <v>6288</v>
      </c>
      <c r="AA1018" s="16">
        <v>6157</v>
      </c>
      <c r="AB1018" s="19" t="s">
        <v>6720</v>
      </c>
      <c r="AC1018" s="19" t="s">
        <v>6720</v>
      </c>
      <c r="AD1018" s="19" t="s">
        <v>6720</v>
      </c>
      <c r="AE1018" s="19" t="s">
        <v>6720</v>
      </c>
      <c r="AF1018" s="16">
        <v>1516</v>
      </c>
      <c r="AG1018" s="16">
        <v>2949</v>
      </c>
      <c r="AH1018" s="16">
        <v>5178</v>
      </c>
      <c r="AI1018" s="16">
        <v>5973</v>
      </c>
      <c r="AJ1018" s="16">
        <v>9736</v>
      </c>
      <c r="AK1018" s="16">
        <v>5061</v>
      </c>
      <c r="AL1018" s="16">
        <v>5584</v>
      </c>
      <c r="AM1018" s="16">
        <v>7132</v>
      </c>
      <c r="AN1018" s="16">
        <v>9761</v>
      </c>
      <c r="AO1018" s="16">
        <v>13781</v>
      </c>
      <c r="AP1018" s="16">
        <v>15264</v>
      </c>
      <c r="AQ1018" s="16">
        <v>20245</v>
      </c>
      <c r="AR1018" s="16">
        <v>21653</v>
      </c>
      <c r="AS1018" s="16">
        <v>17427</v>
      </c>
      <c r="AT1018" s="16">
        <v>7660</v>
      </c>
    </row>
    <row r="1019" spans="1:46" x14ac:dyDescent="0.15">
      <c r="A1019" s="15" t="s">
        <v>105</v>
      </c>
      <c r="B1019" s="15" t="s">
        <v>106</v>
      </c>
      <c r="C1019" s="15" t="s">
        <v>3184</v>
      </c>
      <c r="D1019" s="15" t="s">
        <v>3185</v>
      </c>
      <c r="E1019" s="16" t="s">
        <v>3186</v>
      </c>
      <c r="F1019" s="17">
        <v>81.3</v>
      </c>
      <c r="G1019" s="18" t="s">
        <v>24</v>
      </c>
      <c r="H1019" s="16">
        <v>72381755.379999995</v>
      </c>
      <c r="I1019" s="19" t="s">
        <v>6720</v>
      </c>
      <c r="J1019" s="19" t="s">
        <v>6720</v>
      </c>
      <c r="K1019" s="19" t="s">
        <v>6720</v>
      </c>
      <c r="L1019" s="19" t="s">
        <v>6720</v>
      </c>
      <c r="M1019" s="19" t="s">
        <v>6720</v>
      </c>
      <c r="N1019" s="16">
        <v>2676</v>
      </c>
      <c r="O1019" s="16">
        <v>6011</v>
      </c>
      <c r="P1019" s="16">
        <v>14890</v>
      </c>
      <c r="Q1019" s="16">
        <v>54431</v>
      </c>
      <c r="R1019" s="16">
        <v>133107</v>
      </c>
      <c r="S1019" s="16">
        <v>372899</v>
      </c>
      <c r="T1019" s="16">
        <v>1187801.5</v>
      </c>
      <c r="U1019" s="16">
        <v>3705930.5</v>
      </c>
      <c r="V1019" s="16">
        <v>8355572.5</v>
      </c>
      <c r="W1019" s="16">
        <v>14131391.5</v>
      </c>
      <c r="X1019" s="16">
        <v>17051065.5</v>
      </c>
      <c r="Y1019" s="16">
        <v>15469530.880000001</v>
      </c>
      <c r="Z1019" s="16">
        <v>8914661</v>
      </c>
      <c r="AA1019" s="16">
        <v>2973675</v>
      </c>
      <c r="AB1019" s="19" t="s">
        <v>6720</v>
      </c>
      <c r="AC1019" s="19" t="s">
        <v>6720</v>
      </c>
      <c r="AD1019" s="19" t="s">
        <v>6720</v>
      </c>
      <c r="AE1019" s="19" t="s">
        <v>6720</v>
      </c>
      <c r="AF1019" s="19" t="s">
        <v>6720</v>
      </c>
      <c r="AG1019" s="19" t="s">
        <v>6720</v>
      </c>
      <c r="AH1019" s="19" t="s">
        <v>6720</v>
      </c>
      <c r="AI1019" s="19" t="s">
        <v>6720</v>
      </c>
      <c r="AJ1019" s="19" t="s">
        <v>6720</v>
      </c>
      <c r="AK1019" s="19" t="s">
        <v>6720</v>
      </c>
      <c r="AL1019" s="19" t="s">
        <v>6720</v>
      </c>
      <c r="AM1019" s="19" t="s">
        <v>6720</v>
      </c>
      <c r="AN1019" s="19" t="s">
        <v>6720</v>
      </c>
      <c r="AO1019" s="19" t="s">
        <v>6720</v>
      </c>
      <c r="AP1019" s="16">
        <v>2010</v>
      </c>
      <c r="AQ1019" s="16">
        <v>1493</v>
      </c>
      <c r="AR1019" s="16">
        <v>1220</v>
      </c>
      <c r="AS1019" s="19" t="s">
        <v>6720</v>
      </c>
      <c r="AT1019" s="19" t="s">
        <v>6720</v>
      </c>
    </row>
    <row r="1020" spans="1:46" x14ac:dyDescent="0.15">
      <c r="A1020" s="20"/>
      <c r="B1020" s="20"/>
      <c r="C1020" s="21" t="s">
        <v>3187</v>
      </c>
      <c r="D1020" s="21" t="s">
        <v>3188</v>
      </c>
      <c r="E1020" s="22" t="s">
        <v>3189</v>
      </c>
      <c r="F1020" s="23">
        <v>16.600000000000001</v>
      </c>
      <c r="G1020" s="24" t="s">
        <v>24</v>
      </c>
      <c r="H1020" s="22">
        <v>43786637</v>
      </c>
      <c r="I1020" s="25" t="s">
        <v>6720</v>
      </c>
      <c r="J1020" s="25" t="s">
        <v>6720</v>
      </c>
      <c r="K1020" s="22">
        <v>2988</v>
      </c>
      <c r="L1020" s="22">
        <v>65585</v>
      </c>
      <c r="M1020" s="22">
        <v>235127</v>
      </c>
      <c r="N1020" s="22">
        <v>439294</v>
      </c>
      <c r="O1020" s="22">
        <v>663708</v>
      </c>
      <c r="P1020" s="22">
        <v>906613</v>
      </c>
      <c r="Q1020" s="22">
        <v>1301727</v>
      </c>
      <c r="R1020" s="22">
        <v>1539016</v>
      </c>
      <c r="S1020" s="22">
        <v>2074444</v>
      </c>
      <c r="T1020" s="22">
        <v>2956969</v>
      </c>
      <c r="U1020" s="22">
        <v>4368625</v>
      </c>
      <c r="V1020" s="22">
        <v>6082775</v>
      </c>
      <c r="W1020" s="22">
        <v>7095568</v>
      </c>
      <c r="X1020" s="22">
        <v>6906632</v>
      </c>
      <c r="Y1020" s="22">
        <v>5368210</v>
      </c>
      <c r="Z1020" s="22">
        <v>2835644</v>
      </c>
      <c r="AA1020" s="22">
        <v>935639</v>
      </c>
      <c r="AB1020" s="25" t="s">
        <v>6720</v>
      </c>
      <c r="AC1020" s="25" t="s">
        <v>6720</v>
      </c>
      <c r="AD1020" s="25" t="s">
        <v>6720</v>
      </c>
      <c r="AE1020" s="25" t="s">
        <v>6720</v>
      </c>
      <c r="AF1020" s="25" t="s">
        <v>6720</v>
      </c>
      <c r="AG1020" s="25" t="s">
        <v>6720</v>
      </c>
      <c r="AH1020" s="25" t="s">
        <v>6720</v>
      </c>
      <c r="AI1020" s="25" t="s">
        <v>6720</v>
      </c>
      <c r="AJ1020" s="25" t="s">
        <v>6720</v>
      </c>
      <c r="AK1020" s="25" t="s">
        <v>6720</v>
      </c>
      <c r="AL1020" s="25" t="s">
        <v>6720</v>
      </c>
      <c r="AM1020" s="25" t="s">
        <v>6720</v>
      </c>
      <c r="AN1020" s="25" t="s">
        <v>6720</v>
      </c>
      <c r="AO1020" s="25" t="s">
        <v>6720</v>
      </c>
      <c r="AP1020" s="25" t="s">
        <v>6720</v>
      </c>
      <c r="AQ1020" s="25" t="s">
        <v>6720</v>
      </c>
      <c r="AR1020" s="22">
        <v>2678</v>
      </c>
      <c r="AS1020" s="22">
        <v>1388</v>
      </c>
      <c r="AT1020" s="25" t="s">
        <v>6720</v>
      </c>
    </row>
    <row r="1021" spans="1:46" x14ac:dyDescent="0.15">
      <c r="A1021" s="20"/>
      <c r="B1021" s="20"/>
      <c r="C1021" s="21" t="s">
        <v>3190</v>
      </c>
      <c r="D1021" s="21" t="s">
        <v>3191</v>
      </c>
      <c r="E1021" s="22" t="s">
        <v>3192</v>
      </c>
      <c r="F1021" s="23">
        <v>134.1</v>
      </c>
      <c r="G1021" s="24" t="s">
        <v>24</v>
      </c>
      <c r="H1021" s="22">
        <v>31971183.399999999</v>
      </c>
      <c r="I1021" s="25" t="s">
        <v>6720</v>
      </c>
      <c r="J1021" s="25" t="s">
        <v>6720</v>
      </c>
      <c r="K1021" s="25" t="s">
        <v>6720</v>
      </c>
      <c r="L1021" s="25" t="s">
        <v>6720</v>
      </c>
      <c r="M1021" s="22">
        <v>1459</v>
      </c>
      <c r="N1021" s="22">
        <v>2491</v>
      </c>
      <c r="O1021" s="22">
        <v>8082</v>
      </c>
      <c r="P1021" s="22">
        <v>18230</v>
      </c>
      <c r="Q1021" s="22">
        <v>57302.5</v>
      </c>
      <c r="R1021" s="22">
        <v>116280</v>
      </c>
      <c r="S1021" s="22">
        <v>329657.5</v>
      </c>
      <c r="T1021" s="22">
        <v>829385</v>
      </c>
      <c r="U1021" s="22">
        <v>2067902.5</v>
      </c>
      <c r="V1021" s="22">
        <v>4000960</v>
      </c>
      <c r="W1021" s="22">
        <v>5958570</v>
      </c>
      <c r="X1021" s="22">
        <v>6914162.4000000004</v>
      </c>
      <c r="Y1021" s="22">
        <v>6332817</v>
      </c>
      <c r="Z1021" s="22">
        <v>3897978.5</v>
      </c>
      <c r="AA1021" s="22">
        <v>1427086</v>
      </c>
      <c r="AB1021" s="25" t="s">
        <v>6720</v>
      </c>
      <c r="AC1021" s="25" t="s">
        <v>6720</v>
      </c>
      <c r="AD1021" s="25" t="s">
        <v>6720</v>
      </c>
      <c r="AE1021" s="25" t="s">
        <v>6720</v>
      </c>
      <c r="AF1021" s="25" t="s">
        <v>6720</v>
      </c>
      <c r="AG1021" s="25" t="s">
        <v>6720</v>
      </c>
      <c r="AH1021" s="25" t="s">
        <v>6720</v>
      </c>
      <c r="AI1021" s="25" t="s">
        <v>6720</v>
      </c>
      <c r="AJ1021" s="25" t="s">
        <v>6720</v>
      </c>
      <c r="AK1021" s="25" t="s">
        <v>6720</v>
      </c>
      <c r="AL1021" s="25" t="s">
        <v>6720</v>
      </c>
      <c r="AM1021" s="25" t="s">
        <v>6720</v>
      </c>
      <c r="AN1021" s="25" t="s">
        <v>6720</v>
      </c>
      <c r="AO1021" s="25" t="s">
        <v>6720</v>
      </c>
      <c r="AP1021" s="22">
        <v>1501</v>
      </c>
      <c r="AQ1021" s="25" t="s">
        <v>6720</v>
      </c>
      <c r="AR1021" s="22">
        <v>1848</v>
      </c>
      <c r="AS1021" s="22">
        <v>1450</v>
      </c>
      <c r="AT1021" s="25" t="s">
        <v>6720</v>
      </c>
    </row>
    <row r="1022" spans="1:46" x14ac:dyDescent="0.15">
      <c r="A1022" s="20"/>
      <c r="B1022" s="20"/>
      <c r="C1022" s="21" t="s">
        <v>3193</v>
      </c>
      <c r="D1022" s="21" t="s">
        <v>3194</v>
      </c>
      <c r="E1022" s="22" t="s">
        <v>3195</v>
      </c>
      <c r="F1022" s="23">
        <v>46.1</v>
      </c>
      <c r="G1022" s="24" t="s">
        <v>24</v>
      </c>
      <c r="H1022" s="22">
        <v>25243831</v>
      </c>
      <c r="I1022" s="25" t="s">
        <v>6720</v>
      </c>
      <c r="J1022" s="25" t="s">
        <v>6720</v>
      </c>
      <c r="K1022" s="25" t="s">
        <v>6720</v>
      </c>
      <c r="L1022" s="22">
        <v>1551</v>
      </c>
      <c r="M1022" s="22">
        <v>7883</v>
      </c>
      <c r="N1022" s="22">
        <v>15540</v>
      </c>
      <c r="O1022" s="22">
        <v>27066</v>
      </c>
      <c r="P1022" s="22">
        <v>49365</v>
      </c>
      <c r="Q1022" s="22">
        <v>87678</v>
      </c>
      <c r="R1022" s="22">
        <v>170841</v>
      </c>
      <c r="S1022" s="22">
        <v>394406</v>
      </c>
      <c r="T1022" s="22">
        <v>840102</v>
      </c>
      <c r="U1022" s="22">
        <v>1791680</v>
      </c>
      <c r="V1022" s="22">
        <v>3300502</v>
      </c>
      <c r="W1022" s="22">
        <v>4861144</v>
      </c>
      <c r="X1022" s="22">
        <v>5297371</v>
      </c>
      <c r="Y1022" s="22">
        <v>4711249</v>
      </c>
      <c r="Z1022" s="22">
        <v>2763658</v>
      </c>
      <c r="AA1022" s="22">
        <v>919163</v>
      </c>
      <c r="AB1022" s="25" t="s">
        <v>6720</v>
      </c>
      <c r="AC1022" s="25" t="s">
        <v>6720</v>
      </c>
      <c r="AD1022" s="25" t="s">
        <v>6720</v>
      </c>
      <c r="AE1022" s="25" t="s">
        <v>6720</v>
      </c>
      <c r="AF1022" s="25" t="s">
        <v>6720</v>
      </c>
      <c r="AG1022" s="25" t="s">
        <v>6720</v>
      </c>
      <c r="AH1022" s="25" t="s">
        <v>6720</v>
      </c>
      <c r="AI1022" s="25" t="s">
        <v>6720</v>
      </c>
      <c r="AJ1022" s="25" t="s">
        <v>6720</v>
      </c>
      <c r="AK1022" s="25" t="s">
        <v>6720</v>
      </c>
      <c r="AL1022" s="25" t="s">
        <v>6720</v>
      </c>
      <c r="AM1022" s="25" t="s">
        <v>6720</v>
      </c>
      <c r="AN1022" s="25" t="s">
        <v>6720</v>
      </c>
      <c r="AO1022" s="25" t="s">
        <v>6720</v>
      </c>
      <c r="AP1022" s="22">
        <v>1083</v>
      </c>
      <c r="AQ1022" s="25" t="s">
        <v>6720</v>
      </c>
      <c r="AR1022" s="25" t="s">
        <v>6720</v>
      </c>
      <c r="AS1022" s="22">
        <v>2060</v>
      </c>
      <c r="AT1022" s="25" t="s">
        <v>6720</v>
      </c>
    </row>
    <row r="1023" spans="1:46" x14ac:dyDescent="0.15">
      <c r="A1023" s="20"/>
      <c r="B1023" s="20"/>
      <c r="C1023" s="21" t="s">
        <v>3196</v>
      </c>
      <c r="D1023" s="21" t="s">
        <v>3197</v>
      </c>
      <c r="E1023" s="22" t="s">
        <v>3198</v>
      </c>
      <c r="F1023" s="23">
        <v>194.8</v>
      </c>
      <c r="G1023" s="24" t="s">
        <v>24</v>
      </c>
      <c r="H1023" s="22">
        <v>16157725</v>
      </c>
      <c r="I1023" s="25" t="s">
        <v>6720</v>
      </c>
      <c r="J1023" s="22">
        <v>13370</v>
      </c>
      <c r="K1023" s="22">
        <v>11634</v>
      </c>
      <c r="L1023" s="22">
        <v>11141</v>
      </c>
      <c r="M1023" s="22">
        <v>11373</v>
      </c>
      <c r="N1023" s="22">
        <v>17401</v>
      </c>
      <c r="O1023" s="22">
        <v>19192</v>
      </c>
      <c r="P1023" s="22">
        <v>31144</v>
      </c>
      <c r="Q1023" s="22">
        <v>48485</v>
      </c>
      <c r="R1023" s="22">
        <v>68375</v>
      </c>
      <c r="S1023" s="22">
        <v>112318</v>
      </c>
      <c r="T1023" s="22">
        <v>201733</v>
      </c>
      <c r="U1023" s="22">
        <v>339310</v>
      </c>
      <c r="V1023" s="22">
        <v>629293.5</v>
      </c>
      <c r="W1023" s="22">
        <v>1007927</v>
      </c>
      <c r="X1023" s="22">
        <v>1272371</v>
      </c>
      <c r="Y1023" s="22">
        <v>1221399.5</v>
      </c>
      <c r="Z1023" s="22">
        <v>671931</v>
      </c>
      <c r="AA1023" s="22">
        <v>205713.5</v>
      </c>
      <c r="AB1023" s="25" t="s">
        <v>6720</v>
      </c>
      <c r="AC1023" s="22">
        <v>8340</v>
      </c>
      <c r="AD1023" s="22">
        <v>8416.5</v>
      </c>
      <c r="AE1023" s="22">
        <v>9017.5</v>
      </c>
      <c r="AF1023" s="22">
        <v>13452</v>
      </c>
      <c r="AG1023" s="22">
        <v>16765</v>
      </c>
      <c r="AH1023" s="22">
        <v>27364</v>
      </c>
      <c r="AI1023" s="22">
        <v>49237</v>
      </c>
      <c r="AJ1023" s="22">
        <v>87076.5</v>
      </c>
      <c r="AK1023" s="22">
        <v>137797</v>
      </c>
      <c r="AL1023" s="22">
        <v>212594.5</v>
      </c>
      <c r="AM1023" s="22">
        <v>301025</v>
      </c>
      <c r="AN1023" s="22">
        <v>473468.5</v>
      </c>
      <c r="AO1023" s="22">
        <v>762662.5</v>
      </c>
      <c r="AP1023" s="22">
        <v>1411633.5</v>
      </c>
      <c r="AQ1023" s="22">
        <v>2052045</v>
      </c>
      <c r="AR1023" s="22">
        <v>2255063</v>
      </c>
      <c r="AS1023" s="22">
        <v>1615990.5</v>
      </c>
      <c r="AT1023" s="22">
        <v>821639.5</v>
      </c>
    </row>
    <row r="1024" spans="1:46" x14ac:dyDescent="0.15">
      <c r="A1024" s="20"/>
      <c r="B1024" s="20"/>
      <c r="C1024" s="21" t="s">
        <v>3199</v>
      </c>
      <c r="D1024" s="21" t="s">
        <v>3200</v>
      </c>
      <c r="E1024" s="22" t="s">
        <v>3201</v>
      </c>
      <c r="F1024" s="23">
        <v>9.6</v>
      </c>
      <c r="G1024" s="24" t="s">
        <v>24</v>
      </c>
      <c r="H1024" s="22">
        <v>13512781.5</v>
      </c>
      <c r="I1024" s="25" t="s">
        <v>6720</v>
      </c>
      <c r="J1024" s="25" t="s">
        <v>6720</v>
      </c>
      <c r="K1024" s="22">
        <v>1822</v>
      </c>
      <c r="L1024" s="22">
        <v>17274</v>
      </c>
      <c r="M1024" s="22">
        <v>74217</v>
      </c>
      <c r="N1024" s="22">
        <v>151847.5</v>
      </c>
      <c r="O1024" s="22">
        <v>273496</v>
      </c>
      <c r="P1024" s="22">
        <v>495963</v>
      </c>
      <c r="Q1024" s="22">
        <v>774550</v>
      </c>
      <c r="R1024" s="22">
        <v>920037</v>
      </c>
      <c r="S1024" s="22">
        <v>970115</v>
      </c>
      <c r="T1024" s="22">
        <v>1124192</v>
      </c>
      <c r="U1024" s="22">
        <v>1244679</v>
      </c>
      <c r="V1024" s="22">
        <v>1101385</v>
      </c>
      <c r="W1024" s="22">
        <v>918219</v>
      </c>
      <c r="X1024" s="22">
        <v>691771</v>
      </c>
      <c r="Y1024" s="22">
        <v>484392</v>
      </c>
      <c r="Z1024" s="22">
        <v>221311</v>
      </c>
      <c r="AA1024" s="22">
        <v>53970</v>
      </c>
      <c r="AB1024" s="25" t="s">
        <v>6720</v>
      </c>
      <c r="AC1024" s="25" t="s">
        <v>6720</v>
      </c>
      <c r="AD1024" s="22">
        <v>1768</v>
      </c>
      <c r="AE1024" s="22">
        <v>12928</v>
      </c>
      <c r="AF1024" s="22">
        <v>25047</v>
      </c>
      <c r="AG1024" s="22">
        <v>35904</v>
      </c>
      <c r="AH1024" s="22">
        <v>49457</v>
      </c>
      <c r="AI1024" s="22">
        <v>99302</v>
      </c>
      <c r="AJ1024" s="22">
        <v>165376</v>
      </c>
      <c r="AK1024" s="22">
        <v>212857</v>
      </c>
      <c r="AL1024" s="22">
        <v>297435</v>
      </c>
      <c r="AM1024" s="22">
        <v>387302</v>
      </c>
      <c r="AN1024" s="22">
        <v>508994</v>
      </c>
      <c r="AO1024" s="22">
        <v>575607</v>
      </c>
      <c r="AP1024" s="22">
        <v>517367</v>
      </c>
      <c r="AQ1024" s="22">
        <v>516461</v>
      </c>
      <c r="AR1024" s="22">
        <v>354660</v>
      </c>
      <c r="AS1024" s="22">
        <v>171942</v>
      </c>
      <c r="AT1024" s="22">
        <v>60872</v>
      </c>
    </row>
    <row r="1025" spans="1:46" x14ac:dyDescent="0.15">
      <c r="A1025" s="20"/>
      <c r="B1025" s="20"/>
      <c r="C1025" s="21" t="s">
        <v>3202</v>
      </c>
      <c r="D1025" s="21" t="s">
        <v>3203</v>
      </c>
      <c r="E1025" s="22" t="s">
        <v>3204</v>
      </c>
      <c r="F1025" s="23">
        <v>98.3</v>
      </c>
      <c r="G1025" s="24" t="s">
        <v>24</v>
      </c>
      <c r="H1025" s="22">
        <v>13363171</v>
      </c>
      <c r="I1025" s="25" t="s">
        <v>6720</v>
      </c>
      <c r="J1025" s="22">
        <v>8547</v>
      </c>
      <c r="K1025" s="22">
        <v>9017</v>
      </c>
      <c r="L1025" s="22">
        <v>5309</v>
      </c>
      <c r="M1025" s="22">
        <v>5589</v>
      </c>
      <c r="N1025" s="22">
        <v>6859</v>
      </c>
      <c r="O1025" s="22">
        <v>9021</v>
      </c>
      <c r="P1025" s="22">
        <v>14187</v>
      </c>
      <c r="Q1025" s="22">
        <v>30874</v>
      </c>
      <c r="R1025" s="22">
        <v>42787</v>
      </c>
      <c r="S1025" s="22">
        <v>79366</v>
      </c>
      <c r="T1025" s="22">
        <v>129178</v>
      </c>
      <c r="U1025" s="22">
        <v>268026</v>
      </c>
      <c r="V1025" s="22">
        <v>497785</v>
      </c>
      <c r="W1025" s="22">
        <v>904218</v>
      </c>
      <c r="X1025" s="22">
        <v>1168459</v>
      </c>
      <c r="Y1025" s="22">
        <v>1141487</v>
      </c>
      <c r="Z1025" s="22">
        <v>708650.5</v>
      </c>
      <c r="AA1025" s="22">
        <v>234551</v>
      </c>
      <c r="AB1025" s="25" t="s">
        <v>6720</v>
      </c>
      <c r="AC1025" s="22">
        <v>3581</v>
      </c>
      <c r="AD1025" s="22">
        <v>5864.5</v>
      </c>
      <c r="AE1025" s="22">
        <v>7533</v>
      </c>
      <c r="AF1025" s="22">
        <v>8374</v>
      </c>
      <c r="AG1025" s="22">
        <v>12982</v>
      </c>
      <c r="AH1025" s="22">
        <v>15509</v>
      </c>
      <c r="AI1025" s="22">
        <v>29718</v>
      </c>
      <c r="AJ1025" s="22">
        <v>54046</v>
      </c>
      <c r="AK1025" s="22">
        <v>84350</v>
      </c>
      <c r="AL1025" s="22">
        <v>136866</v>
      </c>
      <c r="AM1025" s="22">
        <v>180897</v>
      </c>
      <c r="AN1025" s="22">
        <v>327106</v>
      </c>
      <c r="AO1025" s="22">
        <v>541214</v>
      </c>
      <c r="AP1025" s="22">
        <v>1104996</v>
      </c>
      <c r="AQ1025" s="22">
        <v>1593080</v>
      </c>
      <c r="AR1025" s="22">
        <v>1841824</v>
      </c>
      <c r="AS1025" s="22">
        <v>1386887</v>
      </c>
      <c r="AT1025" s="22">
        <v>764335</v>
      </c>
    </row>
    <row r="1026" spans="1:46" x14ac:dyDescent="0.15">
      <c r="A1026" s="20"/>
      <c r="B1026" s="20"/>
      <c r="C1026" s="21" t="s">
        <v>3205</v>
      </c>
      <c r="D1026" s="21" t="s">
        <v>3206</v>
      </c>
      <c r="E1026" s="22" t="s">
        <v>3207</v>
      </c>
      <c r="F1026" s="23">
        <v>71.5</v>
      </c>
      <c r="G1026" s="24" t="s">
        <v>24</v>
      </c>
      <c r="H1026" s="22">
        <v>13086722.800000001</v>
      </c>
      <c r="I1026" s="25" t="s">
        <v>6720</v>
      </c>
      <c r="J1026" s="25" t="s">
        <v>6720</v>
      </c>
      <c r="K1026" s="25" t="s">
        <v>6720</v>
      </c>
      <c r="L1026" s="25" t="s">
        <v>6720</v>
      </c>
      <c r="M1026" s="25" t="s">
        <v>6720</v>
      </c>
      <c r="N1026" s="25" t="s">
        <v>6720</v>
      </c>
      <c r="O1026" s="25" t="s">
        <v>6720</v>
      </c>
      <c r="P1026" s="25" t="s">
        <v>6720</v>
      </c>
      <c r="Q1026" s="25" t="s">
        <v>6720</v>
      </c>
      <c r="R1026" s="25" t="s">
        <v>6720</v>
      </c>
      <c r="S1026" s="25" t="s">
        <v>6720</v>
      </c>
      <c r="T1026" s="25" t="s">
        <v>6720</v>
      </c>
      <c r="U1026" s="25" t="s">
        <v>6720</v>
      </c>
      <c r="V1026" s="25" t="s">
        <v>6720</v>
      </c>
      <c r="W1026" s="25" t="s">
        <v>6720</v>
      </c>
      <c r="X1026" s="25" t="s">
        <v>6720</v>
      </c>
      <c r="Y1026" s="25" t="s">
        <v>6720</v>
      </c>
      <c r="Z1026" s="25" t="s">
        <v>6720</v>
      </c>
      <c r="AA1026" s="25" t="s">
        <v>6720</v>
      </c>
      <c r="AB1026" s="25" t="s">
        <v>6720</v>
      </c>
      <c r="AC1026" s="25" t="s">
        <v>6720</v>
      </c>
      <c r="AD1026" s="25" t="s">
        <v>6720</v>
      </c>
      <c r="AE1026" s="25" t="s">
        <v>6720</v>
      </c>
      <c r="AF1026" s="25" t="s">
        <v>6720</v>
      </c>
      <c r="AG1026" s="25" t="s">
        <v>6720</v>
      </c>
      <c r="AH1026" s="25" t="s">
        <v>6720</v>
      </c>
      <c r="AI1026" s="25" t="s">
        <v>6720</v>
      </c>
      <c r="AJ1026" s="25" t="s">
        <v>6720</v>
      </c>
      <c r="AK1026" s="25" t="s">
        <v>6720</v>
      </c>
      <c r="AL1026" s="25" t="s">
        <v>6720</v>
      </c>
      <c r="AM1026" s="25" t="s">
        <v>6720</v>
      </c>
      <c r="AN1026" s="25" t="s">
        <v>6720</v>
      </c>
      <c r="AO1026" s="25" t="s">
        <v>6720</v>
      </c>
      <c r="AP1026" s="25" t="s">
        <v>6720</v>
      </c>
      <c r="AQ1026" s="25" t="s">
        <v>6720</v>
      </c>
      <c r="AR1026" s="25" t="s">
        <v>6720</v>
      </c>
      <c r="AS1026" s="25" t="s">
        <v>6720</v>
      </c>
      <c r="AT1026" s="25" t="s">
        <v>6720</v>
      </c>
    </row>
    <row r="1027" spans="1:46" x14ac:dyDescent="0.15">
      <c r="A1027" s="20"/>
      <c r="B1027" s="20"/>
      <c r="C1027" s="21" t="s">
        <v>3208</v>
      </c>
      <c r="D1027" s="21" t="s">
        <v>3209</v>
      </c>
      <c r="E1027" s="22" t="s">
        <v>3210</v>
      </c>
      <c r="F1027" s="23">
        <v>194.8</v>
      </c>
      <c r="G1027" s="24" t="s">
        <v>24</v>
      </c>
      <c r="H1027" s="22">
        <v>11907816.99</v>
      </c>
      <c r="I1027" s="25" t="s">
        <v>6720</v>
      </c>
      <c r="J1027" s="22">
        <v>18404.5</v>
      </c>
      <c r="K1027" s="22">
        <v>24127</v>
      </c>
      <c r="L1027" s="22">
        <v>5511</v>
      </c>
      <c r="M1027" s="22">
        <v>5524</v>
      </c>
      <c r="N1027" s="22">
        <v>8179</v>
      </c>
      <c r="O1027" s="22">
        <v>12989</v>
      </c>
      <c r="P1027" s="22">
        <v>14527</v>
      </c>
      <c r="Q1027" s="22">
        <v>30224.5</v>
      </c>
      <c r="R1027" s="22">
        <v>36527.5</v>
      </c>
      <c r="S1027" s="22">
        <v>69509</v>
      </c>
      <c r="T1027" s="22">
        <v>109769.5</v>
      </c>
      <c r="U1027" s="22">
        <v>208964</v>
      </c>
      <c r="V1027" s="22">
        <v>333413</v>
      </c>
      <c r="W1027" s="22">
        <v>574339.5</v>
      </c>
      <c r="X1027" s="22">
        <v>756847</v>
      </c>
      <c r="Y1027" s="22">
        <v>746213</v>
      </c>
      <c r="Z1027" s="22">
        <v>438453</v>
      </c>
      <c r="AA1027" s="22">
        <v>151049.5</v>
      </c>
      <c r="AB1027" s="25" t="s">
        <v>6720</v>
      </c>
      <c r="AC1027" s="22">
        <v>9385.5</v>
      </c>
      <c r="AD1027" s="22">
        <v>9907.5</v>
      </c>
      <c r="AE1027" s="22">
        <v>4904</v>
      </c>
      <c r="AF1027" s="22">
        <v>8211</v>
      </c>
      <c r="AG1027" s="22">
        <v>11483</v>
      </c>
      <c r="AH1027" s="22">
        <v>17658</v>
      </c>
      <c r="AI1027" s="22">
        <v>31232</v>
      </c>
      <c r="AJ1027" s="22">
        <v>57753.5</v>
      </c>
      <c r="AK1027" s="22">
        <v>97745.5</v>
      </c>
      <c r="AL1027" s="22">
        <v>143210.5</v>
      </c>
      <c r="AM1027" s="22">
        <v>204152.5</v>
      </c>
      <c r="AN1027" s="22">
        <v>346224.5</v>
      </c>
      <c r="AO1027" s="22">
        <v>567960.5</v>
      </c>
      <c r="AP1027" s="22">
        <v>1100945.0900000001</v>
      </c>
      <c r="AQ1027" s="22">
        <v>1631399.5</v>
      </c>
      <c r="AR1027" s="22">
        <v>1903521</v>
      </c>
      <c r="AS1027" s="22">
        <v>1467278.4</v>
      </c>
      <c r="AT1027" s="22">
        <v>750259</v>
      </c>
    </row>
    <row r="1028" spans="1:46" x14ac:dyDescent="0.15">
      <c r="A1028" s="20"/>
      <c r="B1028" s="20"/>
      <c r="C1028" s="21" t="s">
        <v>3211</v>
      </c>
      <c r="D1028" s="21" t="s">
        <v>3212</v>
      </c>
      <c r="E1028" s="22" t="s">
        <v>3213</v>
      </c>
      <c r="F1028" s="23">
        <v>195.2</v>
      </c>
      <c r="G1028" s="24" t="s">
        <v>24</v>
      </c>
      <c r="H1028" s="22">
        <v>11716364.75</v>
      </c>
      <c r="I1028" s="25" t="s">
        <v>6720</v>
      </c>
      <c r="J1028" s="25" t="s">
        <v>6720</v>
      </c>
      <c r="K1028" s="25" t="s">
        <v>6720</v>
      </c>
      <c r="L1028" s="22">
        <v>2479</v>
      </c>
      <c r="M1028" s="22">
        <v>2892</v>
      </c>
      <c r="N1028" s="22">
        <v>5619</v>
      </c>
      <c r="O1028" s="22">
        <v>6043</v>
      </c>
      <c r="P1028" s="22">
        <v>16187</v>
      </c>
      <c r="Q1028" s="22">
        <v>29025</v>
      </c>
      <c r="R1028" s="22">
        <v>39211</v>
      </c>
      <c r="S1028" s="22">
        <v>82812</v>
      </c>
      <c r="T1028" s="22">
        <v>149510</v>
      </c>
      <c r="U1028" s="22">
        <v>321834</v>
      </c>
      <c r="V1028" s="22">
        <v>644945</v>
      </c>
      <c r="W1028" s="22">
        <v>1207471.5</v>
      </c>
      <c r="X1028" s="22">
        <v>1527756.5</v>
      </c>
      <c r="Y1028" s="22">
        <v>1409986</v>
      </c>
      <c r="Z1028" s="22">
        <v>771552.5</v>
      </c>
      <c r="AA1028" s="22">
        <v>216561</v>
      </c>
      <c r="AB1028" s="25" t="s">
        <v>6720</v>
      </c>
      <c r="AC1028" s="25" t="s">
        <v>6720</v>
      </c>
      <c r="AD1028" s="25" t="s">
        <v>6720</v>
      </c>
      <c r="AE1028" s="22">
        <v>2321</v>
      </c>
      <c r="AF1028" s="22">
        <v>3949</v>
      </c>
      <c r="AG1028" s="22">
        <v>5408</v>
      </c>
      <c r="AH1028" s="22">
        <v>9247</v>
      </c>
      <c r="AI1028" s="22">
        <v>21113</v>
      </c>
      <c r="AJ1028" s="22">
        <v>45231</v>
      </c>
      <c r="AK1028" s="22">
        <v>69103</v>
      </c>
      <c r="AL1028" s="22">
        <v>127890</v>
      </c>
      <c r="AM1028" s="22">
        <v>162881.5</v>
      </c>
      <c r="AN1028" s="22">
        <v>262230</v>
      </c>
      <c r="AO1028" s="22">
        <v>451021</v>
      </c>
      <c r="AP1028" s="22">
        <v>842669.75</v>
      </c>
      <c r="AQ1028" s="22">
        <v>1110394</v>
      </c>
      <c r="AR1028" s="22">
        <v>1125701.5</v>
      </c>
      <c r="AS1028" s="22">
        <v>744259.5</v>
      </c>
      <c r="AT1028" s="22">
        <v>296695</v>
      </c>
    </row>
    <row r="1029" spans="1:46" x14ac:dyDescent="0.15">
      <c r="A1029" s="20"/>
      <c r="B1029" s="20"/>
      <c r="C1029" s="21" t="s">
        <v>3214</v>
      </c>
      <c r="D1029" s="21" t="s">
        <v>3215</v>
      </c>
      <c r="E1029" s="22" t="s">
        <v>3216</v>
      </c>
      <c r="F1029" s="23">
        <v>49.1</v>
      </c>
      <c r="G1029" s="24" t="s">
        <v>24</v>
      </c>
      <c r="H1029" s="22">
        <v>11311131.300000001</v>
      </c>
      <c r="I1029" s="25" t="s">
        <v>6720</v>
      </c>
      <c r="J1029" s="25" t="s">
        <v>6720</v>
      </c>
      <c r="K1029" s="25" t="s">
        <v>6720</v>
      </c>
      <c r="L1029" s="25" t="s">
        <v>6720</v>
      </c>
      <c r="M1029" s="25" t="s">
        <v>6720</v>
      </c>
      <c r="N1029" s="25" t="s">
        <v>6720</v>
      </c>
      <c r="O1029" s="22">
        <v>2562</v>
      </c>
      <c r="P1029" s="22">
        <v>7676</v>
      </c>
      <c r="Q1029" s="22">
        <v>27939</v>
      </c>
      <c r="R1029" s="22">
        <v>51407</v>
      </c>
      <c r="S1029" s="22">
        <v>145224</v>
      </c>
      <c r="T1029" s="22">
        <v>303671</v>
      </c>
      <c r="U1029" s="22">
        <v>749210</v>
      </c>
      <c r="V1029" s="22">
        <v>1416543</v>
      </c>
      <c r="W1029" s="22">
        <v>2088972.8</v>
      </c>
      <c r="X1029" s="22">
        <v>2414735</v>
      </c>
      <c r="Y1029" s="22">
        <v>2204393</v>
      </c>
      <c r="Z1029" s="22">
        <v>1388403</v>
      </c>
      <c r="AA1029" s="22">
        <v>504826.5</v>
      </c>
      <c r="AB1029" s="25" t="s">
        <v>6720</v>
      </c>
      <c r="AC1029" s="25" t="s">
        <v>6720</v>
      </c>
      <c r="AD1029" s="25" t="s">
        <v>6720</v>
      </c>
      <c r="AE1029" s="25" t="s">
        <v>6720</v>
      </c>
      <c r="AF1029" s="25" t="s">
        <v>6720</v>
      </c>
      <c r="AG1029" s="25" t="s">
        <v>6720</v>
      </c>
      <c r="AH1029" s="25" t="s">
        <v>6720</v>
      </c>
      <c r="AI1029" s="25" t="s">
        <v>6720</v>
      </c>
      <c r="AJ1029" s="25" t="s">
        <v>6720</v>
      </c>
      <c r="AK1029" s="25" t="s">
        <v>6720</v>
      </c>
      <c r="AL1029" s="25" t="s">
        <v>6720</v>
      </c>
      <c r="AM1029" s="25" t="s">
        <v>6720</v>
      </c>
      <c r="AN1029" s="25" t="s">
        <v>6720</v>
      </c>
      <c r="AO1029" s="25" t="s">
        <v>6720</v>
      </c>
      <c r="AP1029" s="25" t="s">
        <v>6720</v>
      </c>
      <c r="AQ1029" s="25" t="s">
        <v>6720</v>
      </c>
      <c r="AR1029" s="25" t="s">
        <v>6720</v>
      </c>
      <c r="AS1029" s="22">
        <v>1229</v>
      </c>
      <c r="AT1029" s="25" t="s">
        <v>6720</v>
      </c>
    </row>
    <row r="1030" spans="1:46" x14ac:dyDescent="0.15">
      <c r="A1030" s="20"/>
      <c r="B1030" s="20"/>
      <c r="C1030" s="21" t="s">
        <v>3217</v>
      </c>
      <c r="D1030" s="21" t="s">
        <v>3218</v>
      </c>
      <c r="E1030" s="22" t="s">
        <v>3219</v>
      </c>
      <c r="F1030" s="23">
        <v>49.1</v>
      </c>
      <c r="G1030" s="24" t="s">
        <v>24</v>
      </c>
      <c r="H1030" s="22">
        <v>10779925</v>
      </c>
      <c r="I1030" s="25" t="s">
        <v>6720</v>
      </c>
      <c r="J1030" s="25" t="s">
        <v>6720</v>
      </c>
      <c r="K1030" s="25" t="s">
        <v>6720</v>
      </c>
      <c r="L1030" s="25" t="s">
        <v>6720</v>
      </c>
      <c r="M1030" s="22">
        <v>1521</v>
      </c>
      <c r="N1030" s="22">
        <v>1545</v>
      </c>
      <c r="O1030" s="22">
        <v>4283</v>
      </c>
      <c r="P1030" s="22">
        <v>5971</v>
      </c>
      <c r="Q1030" s="22">
        <v>23230</v>
      </c>
      <c r="R1030" s="22">
        <v>47175</v>
      </c>
      <c r="S1030" s="22">
        <v>140838</v>
      </c>
      <c r="T1030" s="22">
        <v>334420</v>
      </c>
      <c r="U1030" s="22">
        <v>770434</v>
      </c>
      <c r="V1030" s="22">
        <v>1394254</v>
      </c>
      <c r="W1030" s="22">
        <v>2152351.5</v>
      </c>
      <c r="X1030" s="22">
        <v>2375203</v>
      </c>
      <c r="Y1030" s="22">
        <v>2006731</v>
      </c>
      <c r="Z1030" s="22">
        <v>1139200</v>
      </c>
      <c r="AA1030" s="22">
        <v>381094.5</v>
      </c>
      <c r="AB1030" s="25" t="s">
        <v>6720</v>
      </c>
      <c r="AC1030" s="25" t="s">
        <v>6720</v>
      </c>
      <c r="AD1030" s="25" t="s">
        <v>6720</v>
      </c>
      <c r="AE1030" s="25" t="s">
        <v>6720</v>
      </c>
      <c r="AF1030" s="25" t="s">
        <v>6720</v>
      </c>
      <c r="AG1030" s="25" t="s">
        <v>6720</v>
      </c>
      <c r="AH1030" s="25" t="s">
        <v>6720</v>
      </c>
      <c r="AI1030" s="25" t="s">
        <v>6720</v>
      </c>
      <c r="AJ1030" s="25" t="s">
        <v>6720</v>
      </c>
      <c r="AK1030" s="25" t="s">
        <v>6720</v>
      </c>
      <c r="AL1030" s="25" t="s">
        <v>6720</v>
      </c>
      <c r="AM1030" s="25" t="s">
        <v>6720</v>
      </c>
      <c r="AN1030" s="25" t="s">
        <v>6720</v>
      </c>
      <c r="AO1030" s="25" t="s">
        <v>6720</v>
      </c>
      <c r="AP1030" s="25" t="s">
        <v>6720</v>
      </c>
      <c r="AQ1030" s="25" t="s">
        <v>6720</v>
      </c>
      <c r="AR1030" s="25" t="s">
        <v>6720</v>
      </c>
      <c r="AS1030" s="25" t="s">
        <v>6720</v>
      </c>
      <c r="AT1030" s="25" t="s">
        <v>6720</v>
      </c>
    </row>
    <row r="1031" spans="1:46" x14ac:dyDescent="0.15">
      <c r="A1031" s="20"/>
      <c r="B1031" s="20"/>
      <c r="C1031" s="21" t="s">
        <v>3220</v>
      </c>
      <c r="D1031" s="21" t="s">
        <v>3221</v>
      </c>
      <c r="E1031" s="22" t="s">
        <v>3222</v>
      </c>
      <c r="F1031" s="23">
        <v>146.69999999999999</v>
      </c>
      <c r="G1031" s="24" t="s">
        <v>24</v>
      </c>
      <c r="H1031" s="22">
        <v>9270354.1679999996</v>
      </c>
      <c r="I1031" s="25" t="s">
        <v>6720</v>
      </c>
      <c r="J1031" s="25" t="s">
        <v>6720</v>
      </c>
      <c r="K1031" s="25" t="s">
        <v>6720</v>
      </c>
      <c r="L1031" s="25" t="s">
        <v>6720</v>
      </c>
      <c r="M1031" s="25" t="s">
        <v>6720</v>
      </c>
      <c r="N1031" s="25" t="s">
        <v>6720</v>
      </c>
      <c r="O1031" s="22">
        <v>3004</v>
      </c>
      <c r="P1031" s="22">
        <v>3239</v>
      </c>
      <c r="Q1031" s="22">
        <v>14975</v>
      </c>
      <c r="R1031" s="22">
        <v>35988</v>
      </c>
      <c r="S1031" s="22">
        <v>113770</v>
      </c>
      <c r="T1031" s="22">
        <v>300858</v>
      </c>
      <c r="U1031" s="22">
        <v>707666</v>
      </c>
      <c r="V1031" s="22">
        <v>1351325.409</v>
      </c>
      <c r="W1031" s="22">
        <v>1938046.16</v>
      </c>
      <c r="X1031" s="22">
        <v>2038588.7039999999</v>
      </c>
      <c r="Y1031" s="22">
        <v>1670071.247</v>
      </c>
      <c r="Z1031" s="22">
        <v>845013.14800000004</v>
      </c>
      <c r="AA1031" s="22">
        <v>246249.5</v>
      </c>
      <c r="AB1031" s="25" t="s">
        <v>6720</v>
      </c>
      <c r="AC1031" s="25" t="s">
        <v>6720</v>
      </c>
      <c r="AD1031" s="25" t="s">
        <v>6720</v>
      </c>
      <c r="AE1031" s="25" t="s">
        <v>6720</v>
      </c>
      <c r="AF1031" s="25" t="s">
        <v>6720</v>
      </c>
      <c r="AG1031" s="25" t="s">
        <v>6720</v>
      </c>
      <c r="AH1031" s="25" t="s">
        <v>6720</v>
      </c>
      <c r="AI1031" s="25" t="s">
        <v>6720</v>
      </c>
      <c r="AJ1031" s="25" t="s">
        <v>6720</v>
      </c>
      <c r="AK1031" s="25" t="s">
        <v>6720</v>
      </c>
      <c r="AL1031" s="25" t="s">
        <v>6720</v>
      </c>
      <c r="AM1031" s="25" t="s">
        <v>6720</v>
      </c>
      <c r="AN1031" s="25" t="s">
        <v>6720</v>
      </c>
      <c r="AO1031" s="25" t="s">
        <v>6720</v>
      </c>
      <c r="AP1031" s="25" t="s">
        <v>6720</v>
      </c>
      <c r="AQ1031" s="25" t="s">
        <v>6720</v>
      </c>
      <c r="AR1031" s="25" t="s">
        <v>6720</v>
      </c>
      <c r="AS1031" s="25" t="s">
        <v>6720</v>
      </c>
      <c r="AT1031" s="25" t="s">
        <v>6720</v>
      </c>
    </row>
    <row r="1032" spans="1:46" x14ac:dyDescent="0.15">
      <c r="A1032" s="20"/>
      <c r="B1032" s="20"/>
      <c r="C1032" s="21" t="s">
        <v>3223</v>
      </c>
      <c r="D1032" s="21" t="s">
        <v>3224</v>
      </c>
      <c r="E1032" s="22" t="s">
        <v>3225</v>
      </c>
      <c r="F1032" s="23">
        <v>115.1</v>
      </c>
      <c r="G1032" s="24" t="s">
        <v>24</v>
      </c>
      <c r="H1032" s="22">
        <v>8021790</v>
      </c>
      <c r="I1032" s="25" t="s">
        <v>6720</v>
      </c>
      <c r="J1032" s="25" t="s">
        <v>6720</v>
      </c>
      <c r="K1032" s="25" t="s">
        <v>6720</v>
      </c>
      <c r="L1032" s="25" t="s">
        <v>6720</v>
      </c>
      <c r="M1032" s="25" t="s">
        <v>6720</v>
      </c>
      <c r="N1032" s="25" t="s">
        <v>6720</v>
      </c>
      <c r="O1032" s="25" t="s">
        <v>6720</v>
      </c>
      <c r="P1032" s="25" t="s">
        <v>6720</v>
      </c>
      <c r="Q1032" s="25" t="s">
        <v>6720</v>
      </c>
      <c r="R1032" s="25" t="s">
        <v>6720</v>
      </c>
      <c r="S1032" s="25" t="s">
        <v>6720</v>
      </c>
      <c r="T1032" s="25" t="s">
        <v>6720</v>
      </c>
      <c r="U1032" s="25" t="s">
        <v>6720</v>
      </c>
      <c r="V1032" s="25" t="s">
        <v>6720</v>
      </c>
      <c r="W1032" s="25" t="s">
        <v>6720</v>
      </c>
      <c r="X1032" s="25" t="s">
        <v>6720</v>
      </c>
      <c r="Y1032" s="25" t="s">
        <v>6720</v>
      </c>
      <c r="Z1032" s="25" t="s">
        <v>6720</v>
      </c>
      <c r="AA1032" s="25" t="s">
        <v>6720</v>
      </c>
      <c r="AB1032" s="25" t="s">
        <v>6720</v>
      </c>
      <c r="AC1032" s="25" t="s">
        <v>6720</v>
      </c>
      <c r="AD1032" s="25" t="s">
        <v>6720</v>
      </c>
      <c r="AE1032" s="22">
        <v>90837</v>
      </c>
      <c r="AF1032" s="22">
        <v>687948</v>
      </c>
      <c r="AG1032" s="22">
        <v>2293666</v>
      </c>
      <c r="AH1032" s="22">
        <v>2946205</v>
      </c>
      <c r="AI1032" s="22">
        <v>1684509</v>
      </c>
      <c r="AJ1032" s="22">
        <v>311334</v>
      </c>
      <c r="AK1032" s="22">
        <v>6594</v>
      </c>
      <c r="AL1032" s="25" t="s">
        <v>6720</v>
      </c>
      <c r="AM1032" s="25" t="s">
        <v>6720</v>
      </c>
      <c r="AN1032" s="25" t="s">
        <v>6720</v>
      </c>
      <c r="AO1032" s="25" t="s">
        <v>6720</v>
      </c>
      <c r="AP1032" s="25" t="s">
        <v>6720</v>
      </c>
      <c r="AQ1032" s="25" t="s">
        <v>6720</v>
      </c>
      <c r="AR1032" s="25" t="s">
        <v>6720</v>
      </c>
      <c r="AS1032" s="25" t="s">
        <v>6720</v>
      </c>
      <c r="AT1032" s="25" t="s">
        <v>6720</v>
      </c>
    </row>
    <row r="1033" spans="1:46" x14ac:dyDescent="0.15">
      <c r="A1033" s="20"/>
      <c r="B1033" s="20"/>
      <c r="C1033" s="21" t="s">
        <v>3226</v>
      </c>
      <c r="D1033" s="21" t="s">
        <v>3227</v>
      </c>
      <c r="E1033" s="22" t="s">
        <v>3228</v>
      </c>
      <c r="F1033" s="23">
        <v>41.7</v>
      </c>
      <c r="G1033" s="24" t="s">
        <v>24</v>
      </c>
      <c r="H1033" s="22">
        <v>7991551.5</v>
      </c>
      <c r="I1033" s="25" t="s">
        <v>6720</v>
      </c>
      <c r="J1033" s="25" t="s">
        <v>6720</v>
      </c>
      <c r="K1033" s="25" t="s">
        <v>6720</v>
      </c>
      <c r="L1033" s="25" t="s">
        <v>6720</v>
      </c>
      <c r="M1033" s="25" t="s">
        <v>6720</v>
      </c>
      <c r="N1033" s="25" t="s">
        <v>6720</v>
      </c>
      <c r="O1033" s="25" t="s">
        <v>6720</v>
      </c>
      <c r="P1033" s="22">
        <v>2126</v>
      </c>
      <c r="Q1033" s="22">
        <v>3743</v>
      </c>
      <c r="R1033" s="22">
        <v>16324</v>
      </c>
      <c r="S1033" s="22">
        <v>46347</v>
      </c>
      <c r="T1033" s="22">
        <v>161198</v>
      </c>
      <c r="U1033" s="22">
        <v>428964</v>
      </c>
      <c r="V1033" s="22">
        <v>968313</v>
      </c>
      <c r="W1033" s="22">
        <v>1556739</v>
      </c>
      <c r="X1033" s="22">
        <v>1840837</v>
      </c>
      <c r="Y1033" s="22">
        <v>1685796.5</v>
      </c>
      <c r="Z1033" s="22">
        <v>941914</v>
      </c>
      <c r="AA1033" s="22">
        <v>337023</v>
      </c>
      <c r="AB1033" s="25" t="s">
        <v>6720</v>
      </c>
      <c r="AC1033" s="25" t="s">
        <v>6720</v>
      </c>
      <c r="AD1033" s="25" t="s">
        <v>6720</v>
      </c>
      <c r="AE1033" s="25" t="s">
        <v>6720</v>
      </c>
      <c r="AF1033" s="25" t="s">
        <v>6720</v>
      </c>
      <c r="AG1033" s="25" t="s">
        <v>6720</v>
      </c>
      <c r="AH1033" s="25" t="s">
        <v>6720</v>
      </c>
      <c r="AI1033" s="25" t="s">
        <v>6720</v>
      </c>
      <c r="AJ1033" s="25" t="s">
        <v>6720</v>
      </c>
      <c r="AK1033" s="25" t="s">
        <v>6720</v>
      </c>
      <c r="AL1033" s="25" t="s">
        <v>6720</v>
      </c>
      <c r="AM1033" s="25" t="s">
        <v>6720</v>
      </c>
      <c r="AN1033" s="25" t="s">
        <v>6720</v>
      </c>
      <c r="AO1033" s="25" t="s">
        <v>6720</v>
      </c>
      <c r="AP1033" s="25" t="s">
        <v>6720</v>
      </c>
      <c r="AQ1033" s="25" t="s">
        <v>6720</v>
      </c>
      <c r="AR1033" s="25" t="s">
        <v>6720</v>
      </c>
      <c r="AS1033" s="25" t="s">
        <v>6720</v>
      </c>
      <c r="AT1033" s="25" t="s">
        <v>6720</v>
      </c>
    </row>
    <row r="1034" spans="1:46" x14ac:dyDescent="0.15">
      <c r="A1034" s="20"/>
      <c r="B1034" s="20"/>
      <c r="C1034" s="21" t="s">
        <v>3229</v>
      </c>
      <c r="D1034" s="21" t="s">
        <v>3230</v>
      </c>
      <c r="E1034" s="22" t="s">
        <v>3231</v>
      </c>
      <c r="F1034" s="23">
        <v>46</v>
      </c>
      <c r="G1034" s="24" t="s">
        <v>24</v>
      </c>
      <c r="H1034" s="22">
        <v>7317710.9000000004</v>
      </c>
      <c r="I1034" s="25" t="s">
        <v>6720</v>
      </c>
      <c r="J1034" s="25" t="s">
        <v>6720</v>
      </c>
      <c r="K1034" s="22">
        <v>1613</v>
      </c>
      <c r="L1034" s="22">
        <v>7326</v>
      </c>
      <c r="M1034" s="22">
        <v>8442</v>
      </c>
      <c r="N1034" s="22">
        <v>11166</v>
      </c>
      <c r="O1034" s="22">
        <v>14303</v>
      </c>
      <c r="P1034" s="22">
        <v>37848</v>
      </c>
      <c r="Q1034" s="22">
        <v>43627</v>
      </c>
      <c r="R1034" s="22">
        <v>74296</v>
      </c>
      <c r="S1034" s="22">
        <v>70314</v>
      </c>
      <c r="T1034" s="22">
        <v>101155</v>
      </c>
      <c r="U1034" s="22">
        <v>158909</v>
      </c>
      <c r="V1034" s="22">
        <v>324974</v>
      </c>
      <c r="W1034" s="22">
        <v>534760</v>
      </c>
      <c r="X1034" s="22">
        <v>736688</v>
      </c>
      <c r="Y1034" s="22">
        <v>733375</v>
      </c>
      <c r="Z1034" s="22">
        <v>507651</v>
      </c>
      <c r="AA1034" s="22">
        <v>201142</v>
      </c>
      <c r="AB1034" s="25" t="s">
        <v>6720</v>
      </c>
      <c r="AC1034" s="25" t="s">
        <v>6720</v>
      </c>
      <c r="AD1034" s="22">
        <v>1106</v>
      </c>
      <c r="AE1034" s="22">
        <v>7696</v>
      </c>
      <c r="AF1034" s="22">
        <v>17102</v>
      </c>
      <c r="AG1034" s="22">
        <v>19578</v>
      </c>
      <c r="AH1034" s="22">
        <v>23621</v>
      </c>
      <c r="AI1034" s="22">
        <v>32632</v>
      </c>
      <c r="AJ1034" s="22">
        <v>51879</v>
      </c>
      <c r="AK1034" s="22">
        <v>70994</v>
      </c>
      <c r="AL1034" s="22">
        <v>86191</v>
      </c>
      <c r="AM1034" s="22">
        <v>108413</v>
      </c>
      <c r="AN1034" s="22">
        <v>176267</v>
      </c>
      <c r="AO1034" s="22">
        <v>283255</v>
      </c>
      <c r="AP1034" s="22">
        <v>439353.9</v>
      </c>
      <c r="AQ1034" s="22">
        <v>653411</v>
      </c>
      <c r="AR1034" s="22">
        <v>790603</v>
      </c>
      <c r="AS1034" s="22">
        <v>619742</v>
      </c>
      <c r="AT1034" s="22">
        <v>367019</v>
      </c>
    </row>
    <row r="1035" spans="1:46" x14ac:dyDescent="0.15">
      <c r="A1035" s="20"/>
      <c r="B1035" s="20"/>
      <c r="C1035" s="21" t="s">
        <v>3232</v>
      </c>
      <c r="D1035" s="21" t="s">
        <v>3233</v>
      </c>
      <c r="E1035" s="22" t="s">
        <v>3234</v>
      </c>
      <c r="F1035" s="23">
        <v>72</v>
      </c>
      <c r="G1035" s="24" t="s">
        <v>23</v>
      </c>
      <c r="H1035" s="22">
        <v>7220974</v>
      </c>
      <c r="I1035" s="25" t="s">
        <v>6720</v>
      </c>
      <c r="J1035" s="25" t="s">
        <v>6720</v>
      </c>
      <c r="K1035" s="25" t="s">
        <v>6720</v>
      </c>
      <c r="L1035" s="25" t="s">
        <v>6720</v>
      </c>
      <c r="M1035" s="25" t="s">
        <v>6720</v>
      </c>
      <c r="N1035" s="25" t="s">
        <v>6720</v>
      </c>
      <c r="O1035" s="22">
        <v>1783</v>
      </c>
      <c r="P1035" s="22">
        <v>4187</v>
      </c>
      <c r="Q1035" s="22">
        <v>12856</v>
      </c>
      <c r="R1035" s="22">
        <v>31639</v>
      </c>
      <c r="S1035" s="22">
        <v>90842</v>
      </c>
      <c r="T1035" s="22">
        <v>237542</v>
      </c>
      <c r="U1035" s="22">
        <v>573409</v>
      </c>
      <c r="V1035" s="22">
        <v>1017546</v>
      </c>
      <c r="W1035" s="22">
        <v>1413796.5</v>
      </c>
      <c r="X1035" s="22">
        <v>1494555.5</v>
      </c>
      <c r="Y1035" s="22">
        <v>1308042.5</v>
      </c>
      <c r="Z1035" s="22">
        <v>757144.5</v>
      </c>
      <c r="AA1035" s="22">
        <v>274764</v>
      </c>
      <c r="AB1035" s="25" t="s">
        <v>6720</v>
      </c>
      <c r="AC1035" s="25" t="s">
        <v>6720</v>
      </c>
      <c r="AD1035" s="25" t="s">
        <v>6720</v>
      </c>
      <c r="AE1035" s="25" t="s">
        <v>6720</v>
      </c>
      <c r="AF1035" s="25" t="s">
        <v>6720</v>
      </c>
      <c r="AG1035" s="25" t="s">
        <v>6720</v>
      </c>
      <c r="AH1035" s="25" t="s">
        <v>6720</v>
      </c>
      <c r="AI1035" s="25" t="s">
        <v>6720</v>
      </c>
      <c r="AJ1035" s="25" t="s">
        <v>6720</v>
      </c>
      <c r="AK1035" s="25" t="s">
        <v>6720</v>
      </c>
      <c r="AL1035" s="25" t="s">
        <v>6720</v>
      </c>
      <c r="AM1035" s="25" t="s">
        <v>6720</v>
      </c>
      <c r="AN1035" s="25" t="s">
        <v>6720</v>
      </c>
      <c r="AO1035" s="25" t="s">
        <v>6720</v>
      </c>
      <c r="AP1035" s="25" t="s">
        <v>6720</v>
      </c>
      <c r="AQ1035" s="25" t="s">
        <v>6720</v>
      </c>
      <c r="AR1035" s="25" t="s">
        <v>6720</v>
      </c>
      <c r="AS1035" s="25" t="s">
        <v>6720</v>
      </c>
      <c r="AT1035" s="25" t="s">
        <v>6720</v>
      </c>
    </row>
    <row r="1036" spans="1:46" x14ac:dyDescent="0.15">
      <c r="A1036" s="20"/>
      <c r="B1036" s="20"/>
      <c r="C1036" s="21" t="s">
        <v>3235</v>
      </c>
      <c r="D1036" s="21" t="s">
        <v>3236</v>
      </c>
      <c r="E1036" s="22" t="s">
        <v>3237</v>
      </c>
      <c r="F1036" s="23">
        <v>24.1</v>
      </c>
      <c r="G1036" s="24" t="s">
        <v>24</v>
      </c>
      <c r="H1036" s="22">
        <v>6685219</v>
      </c>
      <c r="I1036" s="25" t="s">
        <v>6720</v>
      </c>
      <c r="J1036" s="25" t="s">
        <v>6720</v>
      </c>
      <c r="K1036" s="25" t="s">
        <v>6720</v>
      </c>
      <c r="L1036" s="25" t="s">
        <v>6720</v>
      </c>
      <c r="M1036" s="22">
        <v>1368</v>
      </c>
      <c r="N1036" s="22">
        <v>5121</v>
      </c>
      <c r="O1036" s="22">
        <v>9910</v>
      </c>
      <c r="P1036" s="22">
        <v>17540</v>
      </c>
      <c r="Q1036" s="22">
        <v>24804</v>
      </c>
      <c r="R1036" s="22">
        <v>49144</v>
      </c>
      <c r="S1036" s="22">
        <v>76636</v>
      </c>
      <c r="T1036" s="22">
        <v>171952</v>
      </c>
      <c r="U1036" s="22">
        <v>353832</v>
      </c>
      <c r="V1036" s="22">
        <v>725830</v>
      </c>
      <c r="W1036" s="22">
        <v>1120193</v>
      </c>
      <c r="X1036" s="22">
        <v>1402427</v>
      </c>
      <c r="Y1036" s="22">
        <v>1340141</v>
      </c>
      <c r="Z1036" s="22">
        <v>955021</v>
      </c>
      <c r="AA1036" s="22">
        <v>425990</v>
      </c>
      <c r="AB1036" s="25" t="s">
        <v>6720</v>
      </c>
      <c r="AC1036" s="25" t="s">
        <v>6720</v>
      </c>
      <c r="AD1036" s="25" t="s">
        <v>6720</v>
      </c>
      <c r="AE1036" s="25" t="s">
        <v>6720</v>
      </c>
      <c r="AF1036" s="25" t="s">
        <v>6720</v>
      </c>
      <c r="AG1036" s="25" t="s">
        <v>6720</v>
      </c>
      <c r="AH1036" s="25" t="s">
        <v>6720</v>
      </c>
      <c r="AI1036" s="25" t="s">
        <v>6720</v>
      </c>
      <c r="AJ1036" s="25" t="s">
        <v>6720</v>
      </c>
      <c r="AK1036" s="25" t="s">
        <v>6720</v>
      </c>
      <c r="AL1036" s="25" t="s">
        <v>6720</v>
      </c>
      <c r="AM1036" s="25" t="s">
        <v>6720</v>
      </c>
      <c r="AN1036" s="25" t="s">
        <v>6720</v>
      </c>
      <c r="AO1036" s="25" t="s">
        <v>6720</v>
      </c>
      <c r="AP1036" s="25" t="s">
        <v>6720</v>
      </c>
      <c r="AQ1036" s="25" t="s">
        <v>6720</v>
      </c>
      <c r="AR1036" s="25" t="s">
        <v>6720</v>
      </c>
      <c r="AS1036" s="25" t="s">
        <v>6720</v>
      </c>
      <c r="AT1036" s="22">
        <v>2346</v>
      </c>
    </row>
    <row r="1037" spans="1:46" x14ac:dyDescent="0.15">
      <c r="A1037" s="20"/>
      <c r="B1037" s="20"/>
      <c r="C1037" s="21" t="s">
        <v>3238</v>
      </c>
      <c r="D1037" s="21" t="s">
        <v>3239</v>
      </c>
      <c r="E1037" s="22" t="s">
        <v>3240</v>
      </c>
      <c r="F1037" s="23">
        <v>99.3</v>
      </c>
      <c r="G1037" s="24" t="s">
        <v>24</v>
      </c>
      <c r="H1037" s="22">
        <v>6111286</v>
      </c>
      <c r="I1037" s="25" t="s">
        <v>6720</v>
      </c>
      <c r="J1037" s="22">
        <v>4073</v>
      </c>
      <c r="K1037" s="22">
        <v>5597</v>
      </c>
      <c r="L1037" s="22">
        <v>1818</v>
      </c>
      <c r="M1037" s="22">
        <v>3797</v>
      </c>
      <c r="N1037" s="22">
        <v>3379</v>
      </c>
      <c r="O1037" s="22">
        <v>8490</v>
      </c>
      <c r="P1037" s="22">
        <v>10064</v>
      </c>
      <c r="Q1037" s="22">
        <v>18470</v>
      </c>
      <c r="R1037" s="22">
        <v>23544</v>
      </c>
      <c r="S1037" s="22">
        <v>41128</v>
      </c>
      <c r="T1037" s="22">
        <v>78781</v>
      </c>
      <c r="U1037" s="22">
        <v>137149</v>
      </c>
      <c r="V1037" s="22">
        <v>257742</v>
      </c>
      <c r="W1037" s="22">
        <v>463747</v>
      </c>
      <c r="X1037" s="22">
        <v>595427</v>
      </c>
      <c r="Y1037" s="22">
        <v>580619</v>
      </c>
      <c r="Z1037" s="22">
        <v>329086</v>
      </c>
      <c r="AA1037" s="22">
        <v>111392</v>
      </c>
      <c r="AB1037" s="25" t="s">
        <v>6720</v>
      </c>
      <c r="AC1037" s="22">
        <v>2416</v>
      </c>
      <c r="AD1037" s="22">
        <v>2624</v>
      </c>
      <c r="AE1037" s="22">
        <v>2878</v>
      </c>
      <c r="AF1037" s="22">
        <v>5694</v>
      </c>
      <c r="AG1037" s="22">
        <v>8442</v>
      </c>
      <c r="AH1037" s="22">
        <v>10209</v>
      </c>
      <c r="AI1037" s="22">
        <v>15607</v>
      </c>
      <c r="AJ1037" s="22">
        <v>28206</v>
      </c>
      <c r="AK1037" s="22">
        <v>41093</v>
      </c>
      <c r="AL1037" s="22">
        <v>74288</v>
      </c>
      <c r="AM1037" s="22">
        <v>92441</v>
      </c>
      <c r="AN1037" s="22">
        <v>136164</v>
      </c>
      <c r="AO1037" s="22">
        <v>213191</v>
      </c>
      <c r="AP1037" s="22">
        <v>467632</v>
      </c>
      <c r="AQ1037" s="22">
        <v>692734</v>
      </c>
      <c r="AR1037" s="22">
        <v>819741</v>
      </c>
      <c r="AS1037" s="22">
        <v>551646</v>
      </c>
      <c r="AT1037" s="22">
        <v>271977</v>
      </c>
    </row>
    <row r="1038" spans="1:46" x14ac:dyDescent="0.15">
      <c r="A1038" s="20"/>
      <c r="B1038" s="20"/>
      <c r="C1038" s="21" t="s">
        <v>3241</v>
      </c>
      <c r="D1038" s="21" t="s">
        <v>3242</v>
      </c>
      <c r="E1038" s="22" t="s">
        <v>3243</v>
      </c>
      <c r="F1038" s="23">
        <v>196.2</v>
      </c>
      <c r="G1038" s="24" t="s">
        <v>24</v>
      </c>
      <c r="H1038" s="22">
        <v>5426943.0999999996</v>
      </c>
      <c r="I1038" s="25" t="s">
        <v>6720</v>
      </c>
      <c r="J1038" s="22">
        <v>5365</v>
      </c>
      <c r="K1038" s="22">
        <v>7400</v>
      </c>
      <c r="L1038" s="22">
        <v>2880</v>
      </c>
      <c r="M1038" s="22">
        <v>4088</v>
      </c>
      <c r="N1038" s="22">
        <v>7708</v>
      </c>
      <c r="O1038" s="22">
        <v>10066</v>
      </c>
      <c r="P1038" s="22">
        <v>17921</v>
      </c>
      <c r="Q1038" s="22">
        <v>22809</v>
      </c>
      <c r="R1038" s="22">
        <v>27804</v>
      </c>
      <c r="S1038" s="22">
        <v>42997</v>
      </c>
      <c r="T1038" s="22">
        <v>69185</v>
      </c>
      <c r="U1038" s="22">
        <v>136516</v>
      </c>
      <c r="V1038" s="22">
        <v>243945</v>
      </c>
      <c r="W1038" s="22">
        <v>413239</v>
      </c>
      <c r="X1038" s="22">
        <v>538175</v>
      </c>
      <c r="Y1038" s="22">
        <v>464449.6</v>
      </c>
      <c r="Z1038" s="22">
        <v>260948</v>
      </c>
      <c r="AA1038" s="22">
        <v>75630</v>
      </c>
      <c r="AB1038" s="25" t="s">
        <v>6720</v>
      </c>
      <c r="AC1038" s="22">
        <v>2047</v>
      </c>
      <c r="AD1038" s="22">
        <v>5676</v>
      </c>
      <c r="AE1038" s="22">
        <v>3017</v>
      </c>
      <c r="AF1038" s="22">
        <v>5365</v>
      </c>
      <c r="AG1038" s="22">
        <v>7501</v>
      </c>
      <c r="AH1038" s="22">
        <v>12120</v>
      </c>
      <c r="AI1038" s="22">
        <v>22040</v>
      </c>
      <c r="AJ1038" s="22">
        <v>35157</v>
      </c>
      <c r="AK1038" s="22">
        <v>51535</v>
      </c>
      <c r="AL1038" s="22">
        <v>73246</v>
      </c>
      <c r="AM1038" s="22">
        <v>99997</v>
      </c>
      <c r="AN1038" s="22">
        <v>147546</v>
      </c>
      <c r="AO1038" s="22">
        <v>249419</v>
      </c>
      <c r="AP1038" s="22">
        <v>454530</v>
      </c>
      <c r="AQ1038" s="22">
        <v>608019</v>
      </c>
      <c r="AR1038" s="22">
        <v>653885.5</v>
      </c>
      <c r="AS1038" s="22">
        <v>448468.5</v>
      </c>
      <c r="AT1038" s="22">
        <v>196248.5</v>
      </c>
    </row>
    <row r="1039" spans="1:46" x14ac:dyDescent="0.15">
      <c r="A1039" s="20"/>
      <c r="B1039" s="20"/>
      <c r="C1039" s="21" t="s">
        <v>3244</v>
      </c>
      <c r="D1039" s="21" t="s">
        <v>3245</v>
      </c>
      <c r="E1039" s="22" t="s">
        <v>3246</v>
      </c>
      <c r="F1039" s="23">
        <v>98.3</v>
      </c>
      <c r="G1039" s="24" t="s">
        <v>24</v>
      </c>
      <c r="H1039" s="22">
        <v>5279925</v>
      </c>
      <c r="I1039" s="25" t="s">
        <v>6720</v>
      </c>
      <c r="J1039" s="22">
        <v>1507</v>
      </c>
      <c r="K1039" s="25" t="s">
        <v>6720</v>
      </c>
      <c r="L1039" s="25" t="s">
        <v>6720</v>
      </c>
      <c r="M1039" s="22">
        <v>2591</v>
      </c>
      <c r="N1039" s="22">
        <v>2095</v>
      </c>
      <c r="O1039" s="22">
        <v>4630</v>
      </c>
      <c r="P1039" s="22">
        <v>3409</v>
      </c>
      <c r="Q1039" s="22">
        <v>8784</v>
      </c>
      <c r="R1039" s="22">
        <v>15852</v>
      </c>
      <c r="S1039" s="22">
        <v>27363</v>
      </c>
      <c r="T1039" s="22">
        <v>53796</v>
      </c>
      <c r="U1039" s="22">
        <v>104099</v>
      </c>
      <c r="V1039" s="22">
        <v>187522</v>
      </c>
      <c r="W1039" s="22">
        <v>320630</v>
      </c>
      <c r="X1039" s="22">
        <v>425130</v>
      </c>
      <c r="Y1039" s="22">
        <v>436284</v>
      </c>
      <c r="Z1039" s="22">
        <v>261324</v>
      </c>
      <c r="AA1039" s="22">
        <v>82238</v>
      </c>
      <c r="AB1039" s="25" t="s">
        <v>6720</v>
      </c>
      <c r="AC1039" s="25" t="s">
        <v>6720</v>
      </c>
      <c r="AD1039" s="25" t="s">
        <v>6720</v>
      </c>
      <c r="AE1039" s="22">
        <v>1201</v>
      </c>
      <c r="AF1039" s="22">
        <v>2448</v>
      </c>
      <c r="AG1039" s="22">
        <v>3103</v>
      </c>
      <c r="AH1039" s="22">
        <v>4630</v>
      </c>
      <c r="AI1039" s="22">
        <v>10759</v>
      </c>
      <c r="AJ1039" s="22">
        <v>21210</v>
      </c>
      <c r="AK1039" s="22">
        <v>29143</v>
      </c>
      <c r="AL1039" s="22">
        <v>52614</v>
      </c>
      <c r="AM1039" s="22">
        <v>72282</v>
      </c>
      <c r="AN1039" s="22">
        <v>131823</v>
      </c>
      <c r="AO1039" s="22">
        <v>212884</v>
      </c>
      <c r="AP1039" s="22">
        <v>442519</v>
      </c>
      <c r="AQ1039" s="22">
        <v>648760</v>
      </c>
      <c r="AR1039" s="22">
        <v>758288</v>
      </c>
      <c r="AS1039" s="22">
        <v>613156</v>
      </c>
      <c r="AT1039" s="22">
        <v>335232</v>
      </c>
    </row>
    <row r="1040" spans="1:46" x14ac:dyDescent="0.15">
      <c r="A1040" s="20"/>
      <c r="B1040" s="20"/>
      <c r="C1040" s="21" t="s">
        <v>3247</v>
      </c>
      <c r="D1040" s="21" t="s">
        <v>3248</v>
      </c>
      <c r="E1040" s="22" t="s">
        <v>3249</v>
      </c>
      <c r="F1040" s="23">
        <v>116.2</v>
      </c>
      <c r="G1040" s="24" t="s">
        <v>24</v>
      </c>
      <c r="H1040" s="22">
        <v>5011730</v>
      </c>
      <c r="I1040" s="25" t="s">
        <v>6720</v>
      </c>
      <c r="J1040" s="25" t="s">
        <v>6720</v>
      </c>
      <c r="K1040" s="25" t="s">
        <v>6720</v>
      </c>
      <c r="L1040" s="22">
        <v>2141</v>
      </c>
      <c r="M1040" s="22">
        <v>4411</v>
      </c>
      <c r="N1040" s="22">
        <v>3051</v>
      </c>
      <c r="O1040" s="22">
        <v>4524</v>
      </c>
      <c r="P1040" s="22">
        <v>7504</v>
      </c>
      <c r="Q1040" s="22">
        <v>17684</v>
      </c>
      <c r="R1040" s="22">
        <v>22310</v>
      </c>
      <c r="S1040" s="22">
        <v>32926</v>
      </c>
      <c r="T1040" s="22">
        <v>65111.5</v>
      </c>
      <c r="U1040" s="22">
        <v>156044</v>
      </c>
      <c r="V1040" s="22">
        <v>296000</v>
      </c>
      <c r="W1040" s="22">
        <v>573911.5</v>
      </c>
      <c r="X1040" s="22">
        <v>713010</v>
      </c>
      <c r="Y1040" s="22">
        <v>639101.5</v>
      </c>
      <c r="Z1040" s="22">
        <v>367968</v>
      </c>
      <c r="AA1040" s="22">
        <v>117545</v>
      </c>
      <c r="AB1040" s="25" t="s">
        <v>6720</v>
      </c>
      <c r="AC1040" s="25" t="s">
        <v>6720</v>
      </c>
      <c r="AD1040" s="25" t="s">
        <v>6720</v>
      </c>
      <c r="AE1040" s="25" t="s">
        <v>6720</v>
      </c>
      <c r="AF1040" s="22">
        <v>2248</v>
      </c>
      <c r="AG1040" s="22">
        <v>2881</v>
      </c>
      <c r="AH1040" s="22">
        <v>7498</v>
      </c>
      <c r="AI1040" s="22">
        <v>8684</v>
      </c>
      <c r="AJ1040" s="22">
        <v>18640</v>
      </c>
      <c r="AK1040" s="22">
        <v>24703</v>
      </c>
      <c r="AL1040" s="22">
        <v>41622</v>
      </c>
      <c r="AM1040" s="22">
        <v>62156</v>
      </c>
      <c r="AN1040" s="22">
        <v>91923</v>
      </c>
      <c r="AO1040" s="22">
        <v>171539</v>
      </c>
      <c r="AP1040" s="22">
        <v>328840</v>
      </c>
      <c r="AQ1040" s="22">
        <v>433706</v>
      </c>
      <c r="AR1040" s="22">
        <v>411873</v>
      </c>
      <c r="AS1040" s="22">
        <v>275491</v>
      </c>
      <c r="AT1040" s="22">
        <v>104864.5</v>
      </c>
    </row>
    <row r="1041" spans="1:46" x14ac:dyDescent="0.15">
      <c r="A1041" s="20"/>
      <c r="B1041" s="20"/>
      <c r="C1041" s="21" t="s">
        <v>3250</v>
      </c>
      <c r="D1041" s="21" t="s">
        <v>3251</v>
      </c>
      <c r="E1041" s="22" t="s">
        <v>3252</v>
      </c>
      <c r="F1041" s="23">
        <v>99.3</v>
      </c>
      <c r="G1041" s="24" t="s">
        <v>24</v>
      </c>
      <c r="H1041" s="22">
        <v>4828023</v>
      </c>
      <c r="I1041" s="25" t="s">
        <v>6720</v>
      </c>
      <c r="J1041" s="25" t="s">
        <v>6720</v>
      </c>
      <c r="K1041" s="25" t="s">
        <v>6720</v>
      </c>
      <c r="L1041" s="22">
        <v>5116</v>
      </c>
      <c r="M1041" s="22">
        <v>6062</v>
      </c>
      <c r="N1041" s="22">
        <v>7145</v>
      </c>
      <c r="O1041" s="22">
        <v>7966</v>
      </c>
      <c r="P1041" s="22">
        <v>10992</v>
      </c>
      <c r="Q1041" s="22">
        <v>16498</v>
      </c>
      <c r="R1041" s="22">
        <v>18670</v>
      </c>
      <c r="S1041" s="22">
        <v>26390</v>
      </c>
      <c r="T1041" s="22">
        <v>46237</v>
      </c>
      <c r="U1041" s="22">
        <v>80472</v>
      </c>
      <c r="V1041" s="22">
        <v>163219</v>
      </c>
      <c r="W1041" s="22">
        <v>276503</v>
      </c>
      <c r="X1041" s="22">
        <v>375006</v>
      </c>
      <c r="Y1041" s="22">
        <v>387704</v>
      </c>
      <c r="Z1041" s="22">
        <v>251124</v>
      </c>
      <c r="AA1041" s="22">
        <v>85875</v>
      </c>
      <c r="AB1041" s="25" t="s">
        <v>6720</v>
      </c>
      <c r="AC1041" s="25" t="s">
        <v>6720</v>
      </c>
      <c r="AD1041" s="22">
        <v>1540</v>
      </c>
      <c r="AE1041" s="25" t="s">
        <v>6720</v>
      </c>
      <c r="AF1041" s="22">
        <v>3058</v>
      </c>
      <c r="AG1041" s="22">
        <v>4085</v>
      </c>
      <c r="AH1041" s="22">
        <v>9763</v>
      </c>
      <c r="AI1041" s="22">
        <v>15513</v>
      </c>
      <c r="AJ1041" s="22">
        <v>22510</v>
      </c>
      <c r="AK1041" s="22">
        <v>33499</v>
      </c>
      <c r="AL1041" s="22">
        <v>48877</v>
      </c>
      <c r="AM1041" s="22">
        <v>64723</v>
      </c>
      <c r="AN1041" s="22">
        <v>117001</v>
      </c>
      <c r="AO1041" s="22">
        <v>188680</v>
      </c>
      <c r="AP1041" s="22">
        <v>374925</v>
      </c>
      <c r="AQ1041" s="22">
        <v>593952</v>
      </c>
      <c r="AR1041" s="22">
        <v>733075</v>
      </c>
      <c r="AS1041" s="22">
        <v>540036</v>
      </c>
      <c r="AT1041" s="22">
        <v>309946</v>
      </c>
    </row>
    <row r="1042" spans="1:46" x14ac:dyDescent="0.15">
      <c r="A1042" s="20"/>
      <c r="B1042" s="20"/>
      <c r="C1042" s="21" t="s">
        <v>3253</v>
      </c>
      <c r="D1042" s="21" t="s">
        <v>3254</v>
      </c>
      <c r="E1042" s="22" t="s">
        <v>3255</v>
      </c>
      <c r="F1042" s="23">
        <v>68.5</v>
      </c>
      <c r="G1042" s="24" t="s">
        <v>24</v>
      </c>
      <c r="H1042" s="22">
        <v>4608505</v>
      </c>
      <c r="I1042" s="25" t="s">
        <v>6720</v>
      </c>
      <c r="J1042" s="25" t="s">
        <v>6720</v>
      </c>
      <c r="K1042" s="25" t="s">
        <v>6720</v>
      </c>
      <c r="L1042" s="25" t="s">
        <v>6720</v>
      </c>
      <c r="M1042" s="25" t="s">
        <v>6720</v>
      </c>
      <c r="N1042" s="22">
        <v>1084</v>
      </c>
      <c r="O1042" s="22">
        <v>1429</v>
      </c>
      <c r="P1042" s="22">
        <v>5533</v>
      </c>
      <c r="Q1042" s="22">
        <v>10692</v>
      </c>
      <c r="R1042" s="22">
        <v>18924</v>
      </c>
      <c r="S1042" s="22">
        <v>47312</v>
      </c>
      <c r="T1042" s="22">
        <v>104596</v>
      </c>
      <c r="U1042" s="22">
        <v>271686</v>
      </c>
      <c r="V1042" s="22">
        <v>546760</v>
      </c>
      <c r="W1042" s="22">
        <v>843716</v>
      </c>
      <c r="X1042" s="22">
        <v>1027139</v>
      </c>
      <c r="Y1042" s="22">
        <v>932571</v>
      </c>
      <c r="Z1042" s="22">
        <v>592276</v>
      </c>
      <c r="AA1042" s="22">
        <v>203702</v>
      </c>
      <c r="AB1042" s="25" t="s">
        <v>6720</v>
      </c>
      <c r="AC1042" s="25" t="s">
        <v>6720</v>
      </c>
      <c r="AD1042" s="25" t="s">
        <v>6720</v>
      </c>
      <c r="AE1042" s="25" t="s">
        <v>6720</v>
      </c>
      <c r="AF1042" s="25" t="s">
        <v>6720</v>
      </c>
      <c r="AG1042" s="25" t="s">
        <v>6720</v>
      </c>
      <c r="AH1042" s="25" t="s">
        <v>6720</v>
      </c>
      <c r="AI1042" s="25" t="s">
        <v>6720</v>
      </c>
      <c r="AJ1042" s="25" t="s">
        <v>6720</v>
      </c>
      <c r="AK1042" s="25" t="s">
        <v>6720</v>
      </c>
      <c r="AL1042" s="25" t="s">
        <v>6720</v>
      </c>
      <c r="AM1042" s="25" t="s">
        <v>6720</v>
      </c>
      <c r="AN1042" s="25" t="s">
        <v>6720</v>
      </c>
      <c r="AO1042" s="25" t="s">
        <v>6720</v>
      </c>
      <c r="AP1042" s="25" t="s">
        <v>6720</v>
      </c>
      <c r="AQ1042" s="25" t="s">
        <v>6720</v>
      </c>
      <c r="AR1042" s="25" t="s">
        <v>6720</v>
      </c>
      <c r="AS1042" s="25" t="s">
        <v>6720</v>
      </c>
      <c r="AT1042" s="25" t="s">
        <v>6720</v>
      </c>
    </row>
    <row r="1043" spans="1:46" x14ac:dyDescent="0.15">
      <c r="A1043" s="20"/>
      <c r="B1043" s="20"/>
      <c r="C1043" s="21" t="s">
        <v>3256</v>
      </c>
      <c r="D1043" s="21" t="s">
        <v>3257</v>
      </c>
      <c r="E1043" s="22" t="s">
        <v>3258</v>
      </c>
      <c r="F1043" s="23">
        <v>115.8</v>
      </c>
      <c r="G1043" s="24" t="s">
        <v>24</v>
      </c>
      <c r="H1043" s="22">
        <v>4522394</v>
      </c>
      <c r="I1043" s="25" t="s">
        <v>6720</v>
      </c>
      <c r="J1043" s="22">
        <v>21734</v>
      </c>
      <c r="K1043" s="22">
        <v>19359</v>
      </c>
      <c r="L1043" s="22">
        <v>4459</v>
      </c>
      <c r="M1043" s="22">
        <v>3962</v>
      </c>
      <c r="N1043" s="22">
        <v>4621</v>
      </c>
      <c r="O1043" s="22">
        <v>9967</v>
      </c>
      <c r="P1043" s="22">
        <v>13075</v>
      </c>
      <c r="Q1043" s="22">
        <v>22128</v>
      </c>
      <c r="R1043" s="22">
        <v>16453</v>
      </c>
      <c r="S1043" s="22">
        <v>33652</v>
      </c>
      <c r="T1043" s="22">
        <v>61349</v>
      </c>
      <c r="U1043" s="22">
        <v>119753</v>
      </c>
      <c r="V1043" s="22">
        <v>236675</v>
      </c>
      <c r="W1043" s="22">
        <v>369230</v>
      </c>
      <c r="X1043" s="22">
        <v>435279.5</v>
      </c>
      <c r="Y1043" s="22">
        <v>428560.5</v>
      </c>
      <c r="Z1043" s="22">
        <v>255709.5</v>
      </c>
      <c r="AA1043" s="22">
        <v>79980.5</v>
      </c>
      <c r="AB1043" s="25" t="s">
        <v>6720</v>
      </c>
      <c r="AC1043" s="22">
        <v>11149</v>
      </c>
      <c r="AD1043" s="22">
        <v>7967</v>
      </c>
      <c r="AE1043" s="22">
        <v>2879</v>
      </c>
      <c r="AF1043" s="22">
        <v>4052</v>
      </c>
      <c r="AG1043" s="22">
        <v>4800</v>
      </c>
      <c r="AH1043" s="22">
        <v>10934</v>
      </c>
      <c r="AI1043" s="22">
        <v>17154</v>
      </c>
      <c r="AJ1043" s="22">
        <v>24522</v>
      </c>
      <c r="AK1043" s="22">
        <v>31766</v>
      </c>
      <c r="AL1043" s="22">
        <v>55286</v>
      </c>
      <c r="AM1043" s="22">
        <v>70663</v>
      </c>
      <c r="AN1043" s="22">
        <v>115238</v>
      </c>
      <c r="AO1043" s="22">
        <v>176608</v>
      </c>
      <c r="AP1043" s="22">
        <v>324537.5</v>
      </c>
      <c r="AQ1043" s="22">
        <v>459549.5</v>
      </c>
      <c r="AR1043" s="22">
        <v>531029</v>
      </c>
      <c r="AS1043" s="22">
        <v>357121</v>
      </c>
      <c r="AT1043" s="22">
        <v>180618</v>
      </c>
    </row>
    <row r="1044" spans="1:46" x14ac:dyDescent="0.15">
      <c r="A1044" s="20"/>
      <c r="B1044" s="20"/>
      <c r="C1044" s="21" t="s">
        <v>3259</v>
      </c>
      <c r="D1044" s="21" t="s">
        <v>3260</v>
      </c>
      <c r="E1044" s="22" t="s">
        <v>3261</v>
      </c>
      <c r="F1044" s="23">
        <v>58.2</v>
      </c>
      <c r="G1044" s="24" t="s">
        <v>23</v>
      </c>
      <c r="H1044" s="22">
        <v>4433113</v>
      </c>
      <c r="I1044" s="25" t="s">
        <v>6720</v>
      </c>
      <c r="J1044" s="25" t="s">
        <v>6720</v>
      </c>
      <c r="K1044" s="25" t="s">
        <v>6720</v>
      </c>
      <c r="L1044" s="25" t="s">
        <v>6720</v>
      </c>
      <c r="M1044" s="25" t="s">
        <v>6720</v>
      </c>
      <c r="N1044" s="25" t="s">
        <v>6720</v>
      </c>
      <c r="O1044" s="22">
        <v>1742</v>
      </c>
      <c r="P1044" s="22">
        <v>3092</v>
      </c>
      <c r="Q1044" s="22">
        <v>9323</v>
      </c>
      <c r="R1044" s="22">
        <v>20917</v>
      </c>
      <c r="S1044" s="22">
        <v>50568</v>
      </c>
      <c r="T1044" s="22">
        <v>135346</v>
      </c>
      <c r="U1044" s="22">
        <v>321948</v>
      </c>
      <c r="V1044" s="22">
        <v>583019</v>
      </c>
      <c r="W1044" s="22">
        <v>832699</v>
      </c>
      <c r="X1044" s="22">
        <v>911432.5</v>
      </c>
      <c r="Y1044" s="22">
        <v>827134.5</v>
      </c>
      <c r="Z1044" s="22">
        <v>524717</v>
      </c>
      <c r="AA1044" s="22">
        <v>208347</v>
      </c>
      <c r="AB1044" s="25" t="s">
        <v>6720</v>
      </c>
      <c r="AC1044" s="25" t="s">
        <v>6720</v>
      </c>
      <c r="AD1044" s="25" t="s">
        <v>6720</v>
      </c>
      <c r="AE1044" s="25" t="s">
        <v>6720</v>
      </c>
      <c r="AF1044" s="25" t="s">
        <v>6720</v>
      </c>
      <c r="AG1044" s="25" t="s">
        <v>6720</v>
      </c>
      <c r="AH1044" s="25" t="s">
        <v>6720</v>
      </c>
      <c r="AI1044" s="25" t="s">
        <v>6720</v>
      </c>
      <c r="AJ1044" s="25" t="s">
        <v>6720</v>
      </c>
      <c r="AK1044" s="25" t="s">
        <v>6720</v>
      </c>
      <c r="AL1044" s="25" t="s">
        <v>6720</v>
      </c>
      <c r="AM1044" s="25" t="s">
        <v>6720</v>
      </c>
      <c r="AN1044" s="25" t="s">
        <v>6720</v>
      </c>
      <c r="AO1044" s="25" t="s">
        <v>6720</v>
      </c>
      <c r="AP1044" s="25" t="s">
        <v>6720</v>
      </c>
      <c r="AQ1044" s="25" t="s">
        <v>6720</v>
      </c>
      <c r="AR1044" s="25" t="s">
        <v>6720</v>
      </c>
      <c r="AS1044" s="25" t="s">
        <v>6720</v>
      </c>
      <c r="AT1044" s="25" t="s">
        <v>6720</v>
      </c>
    </row>
    <row r="1045" spans="1:46" x14ac:dyDescent="0.15">
      <c r="A1045" s="20"/>
      <c r="B1045" s="20"/>
      <c r="C1045" s="21" t="s">
        <v>3262</v>
      </c>
      <c r="D1045" s="21" t="s">
        <v>3263</v>
      </c>
      <c r="E1045" s="22" t="s">
        <v>3264</v>
      </c>
      <c r="F1045" s="23">
        <v>99.2</v>
      </c>
      <c r="G1045" s="24" t="s">
        <v>24</v>
      </c>
      <c r="H1045" s="22">
        <v>3872187.0359999998</v>
      </c>
      <c r="I1045" s="25" t="s">
        <v>6720</v>
      </c>
      <c r="J1045" s="25" t="s">
        <v>6720</v>
      </c>
      <c r="K1045" s="25" t="s">
        <v>6720</v>
      </c>
      <c r="L1045" s="25" t="s">
        <v>6720</v>
      </c>
      <c r="M1045" s="25" t="s">
        <v>6720</v>
      </c>
      <c r="N1045" s="25" t="s">
        <v>6720</v>
      </c>
      <c r="O1045" s="25" t="s">
        <v>6720</v>
      </c>
      <c r="P1045" s="22">
        <v>1541</v>
      </c>
      <c r="Q1045" s="22">
        <v>6676</v>
      </c>
      <c r="R1045" s="22">
        <v>17910</v>
      </c>
      <c r="S1045" s="22">
        <v>50407.5</v>
      </c>
      <c r="T1045" s="22">
        <v>135288</v>
      </c>
      <c r="U1045" s="22">
        <v>300676</v>
      </c>
      <c r="V1045" s="22">
        <v>525818</v>
      </c>
      <c r="W1045" s="22">
        <v>731631</v>
      </c>
      <c r="X1045" s="22">
        <v>797861.03599999996</v>
      </c>
      <c r="Y1045" s="22">
        <v>734973.5</v>
      </c>
      <c r="Z1045" s="22">
        <v>427032.5</v>
      </c>
      <c r="AA1045" s="22">
        <v>140589.5</v>
      </c>
      <c r="AB1045" s="25" t="s">
        <v>6720</v>
      </c>
      <c r="AC1045" s="25" t="s">
        <v>6720</v>
      </c>
      <c r="AD1045" s="25" t="s">
        <v>6720</v>
      </c>
      <c r="AE1045" s="25" t="s">
        <v>6720</v>
      </c>
      <c r="AF1045" s="25" t="s">
        <v>6720</v>
      </c>
      <c r="AG1045" s="25" t="s">
        <v>6720</v>
      </c>
      <c r="AH1045" s="25" t="s">
        <v>6720</v>
      </c>
      <c r="AI1045" s="25" t="s">
        <v>6720</v>
      </c>
      <c r="AJ1045" s="25" t="s">
        <v>6720</v>
      </c>
      <c r="AK1045" s="25" t="s">
        <v>6720</v>
      </c>
      <c r="AL1045" s="25" t="s">
        <v>6720</v>
      </c>
      <c r="AM1045" s="25" t="s">
        <v>6720</v>
      </c>
      <c r="AN1045" s="25" t="s">
        <v>6720</v>
      </c>
      <c r="AO1045" s="25" t="s">
        <v>6720</v>
      </c>
      <c r="AP1045" s="25" t="s">
        <v>6720</v>
      </c>
      <c r="AQ1045" s="25" t="s">
        <v>6720</v>
      </c>
      <c r="AR1045" s="25" t="s">
        <v>6720</v>
      </c>
      <c r="AS1045" s="25" t="s">
        <v>6720</v>
      </c>
      <c r="AT1045" s="25" t="s">
        <v>6720</v>
      </c>
    </row>
    <row r="1046" spans="1:46" x14ac:dyDescent="0.15">
      <c r="A1046" s="20"/>
      <c r="B1046" s="20"/>
      <c r="C1046" s="21" t="s">
        <v>3265</v>
      </c>
      <c r="D1046" s="21" t="s">
        <v>3266</v>
      </c>
      <c r="E1046" s="22" t="s">
        <v>3267</v>
      </c>
      <c r="F1046" s="23">
        <v>58.2</v>
      </c>
      <c r="G1046" s="24" t="s">
        <v>23</v>
      </c>
      <c r="H1046" s="22">
        <v>3532871</v>
      </c>
      <c r="I1046" s="25" t="s">
        <v>6720</v>
      </c>
      <c r="J1046" s="25" t="s">
        <v>6720</v>
      </c>
      <c r="K1046" s="25" t="s">
        <v>6720</v>
      </c>
      <c r="L1046" s="25" t="s">
        <v>6720</v>
      </c>
      <c r="M1046" s="25" t="s">
        <v>6720</v>
      </c>
      <c r="N1046" s="25" t="s">
        <v>6720</v>
      </c>
      <c r="O1046" s="25" t="s">
        <v>6720</v>
      </c>
      <c r="P1046" s="22">
        <v>3437</v>
      </c>
      <c r="Q1046" s="22">
        <v>8836</v>
      </c>
      <c r="R1046" s="22">
        <v>16986</v>
      </c>
      <c r="S1046" s="22">
        <v>60211</v>
      </c>
      <c r="T1046" s="22">
        <v>140142</v>
      </c>
      <c r="U1046" s="22">
        <v>281081</v>
      </c>
      <c r="V1046" s="22">
        <v>523209</v>
      </c>
      <c r="W1046" s="22">
        <v>704324</v>
      </c>
      <c r="X1046" s="22">
        <v>708087</v>
      </c>
      <c r="Y1046" s="22">
        <v>612052.5</v>
      </c>
      <c r="Z1046" s="22">
        <v>351203.5</v>
      </c>
      <c r="AA1046" s="22">
        <v>119847</v>
      </c>
      <c r="AB1046" s="25" t="s">
        <v>6720</v>
      </c>
      <c r="AC1046" s="25" t="s">
        <v>6720</v>
      </c>
      <c r="AD1046" s="25" t="s">
        <v>6720</v>
      </c>
      <c r="AE1046" s="25" t="s">
        <v>6720</v>
      </c>
      <c r="AF1046" s="25" t="s">
        <v>6720</v>
      </c>
      <c r="AG1046" s="25" t="s">
        <v>6720</v>
      </c>
      <c r="AH1046" s="25" t="s">
        <v>6720</v>
      </c>
      <c r="AI1046" s="25" t="s">
        <v>6720</v>
      </c>
      <c r="AJ1046" s="25" t="s">
        <v>6720</v>
      </c>
      <c r="AK1046" s="25" t="s">
        <v>6720</v>
      </c>
      <c r="AL1046" s="25" t="s">
        <v>6720</v>
      </c>
      <c r="AM1046" s="25" t="s">
        <v>6720</v>
      </c>
      <c r="AN1046" s="25" t="s">
        <v>6720</v>
      </c>
      <c r="AO1046" s="25" t="s">
        <v>6720</v>
      </c>
      <c r="AP1046" s="25" t="s">
        <v>6720</v>
      </c>
      <c r="AQ1046" s="25" t="s">
        <v>6720</v>
      </c>
      <c r="AR1046" s="25" t="s">
        <v>6720</v>
      </c>
      <c r="AS1046" s="25" t="s">
        <v>6720</v>
      </c>
      <c r="AT1046" s="25" t="s">
        <v>6720</v>
      </c>
    </row>
    <row r="1047" spans="1:46" x14ac:dyDescent="0.15">
      <c r="A1047" s="20"/>
      <c r="B1047" s="20"/>
      <c r="C1047" s="21" t="s">
        <v>3268</v>
      </c>
      <c r="D1047" s="21" t="s">
        <v>3269</v>
      </c>
      <c r="E1047" s="22" t="s">
        <v>3270</v>
      </c>
      <c r="F1047" s="23">
        <v>115.8</v>
      </c>
      <c r="G1047" s="24" t="s">
        <v>24</v>
      </c>
      <c r="H1047" s="22">
        <v>3217671</v>
      </c>
      <c r="I1047" s="25" t="s">
        <v>6720</v>
      </c>
      <c r="J1047" s="22">
        <v>4122</v>
      </c>
      <c r="K1047" s="22">
        <v>4022</v>
      </c>
      <c r="L1047" s="22">
        <v>5590</v>
      </c>
      <c r="M1047" s="22">
        <v>5111</v>
      </c>
      <c r="N1047" s="22">
        <v>8539</v>
      </c>
      <c r="O1047" s="22">
        <v>11993</v>
      </c>
      <c r="P1047" s="22">
        <v>14959</v>
      </c>
      <c r="Q1047" s="22">
        <v>13268</v>
      </c>
      <c r="R1047" s="22">
        <v>26014</v>
      </c>
      <c r="S1047" s="22">
        <v>22238</v>
      </c>
      <c r="T1047" s="22">
        <v>41614</v>
      </c>
      <c r="U1047" s="22">
        <v>58227</v>
      </c>
      <c r="V1047" s="22">
        <v>118519</v>
      </c>
      <c r="W1047" s="22">
        <v>187663</v>
      </c>
      <c r="X1047" s="22">
        <v>229979</v>
      </c>
      <c r="Y1047" s="22">
        <v>238303.5</v>
      </c>
      <c r="Z1047" s="22">
        <v>137562</v>
      </c>
      <c r="AA1047" s="22">
        <v>46331</v>
      </c>
      <c r="AB1047" s="25" t="s">
        <v>6720</v>
      </c>
      <c r="AC1047" s="22">
        <v>1752</v>
      </c>
      <c r="AD1047" s="22">
        <v>3058</v>
      </c>
      <c r="AE1047" s="22">
        <v>2265</v>
      </c>
      <c r="AF1047" s="22">
        <v>2504</v>
      </c>
      <c r="AG1047" s="22">
        <v>4900</v>
      </c>
      <c r="AH1047" s="22">
        <v>8274</v>
      </c>
      <c r="AI1047" s="22">
        <v>12965</v>
      </c>
      <c r="AJ1047" s="22">
        <v>23745</v>
      </c>
      <c r="AK1047" s="22">
        <v>30090</v>
      </c>
      <c r="AL1047" s="22">
        <v>38609</v>
      </c>
      <c r="AM1047" s="22">
        <v>48719</v>
      </c>
      <c r="AN1047" s="22">
        <v>82949</v>
      </c>
      <c r="AO1047" s="22">
        <v>132239</v>
      </c>
      <c r="AP1047" s="22">
        <v>245727</v>
      </c>
      <c r="AQ1047" s="22">
        <v>387262</v>
      </c>
      <c r="AR1047" s="22">
        <v>452776</v>
      </c>
      <c r="AS1047" s="22">
        <v>367880.5</v>
      </c>
      <c r="AT1047" s="22">
        <v>197890</v>
      </c>
    </row>
    <row r="1048" spans="1:46" x14ac:dyDescent="0.15">
      <c r="A1048" s="20"/>
      <c r="B1048" s="20"/>
      <c r="C1048" s="15" t="s">
        <v>3271</v>
      </c>
      <c r="D1048" s="15" t="s">
        <v>3272</v>
      </c>
      <c r="E1048" s="16" t="s">
        <v>3273</v>
      </c>
      <c r="F1048" s="17">
        <v>99.2</v>
      </c>
      <c r="G1048" s="18" t="s">
        <v>24</v>
      </c>
      <c r="H1048" s="16">
        <v>2863545.5</v>
      </c>
      <c r="I1048" s="19" t="s">
        <v>6720</v>
      </c>
      <c r="J1048" s="19" t="s">
        <v>6720</v>
      </c>
      <c r="K1048" s="19" t="s">
        <v>6720</v>
      </c>
      <c r="L1048" s="19" t="s">
        <v>6720</v>
      </c>
      <c r="M1048" s="19" t="s">
        <v>6720</v>
      </c>
      <c r="N1048" s="19" t="s">
        <v>6720</v>
      </c>
      <c r="O1048" s="16">
        <v>1102.5</v>
      </c>
      <c r="P1048" s="19" t="s">
        <v>6720</v>
      </c>
      <c r="Q1048" s="16">
        <v>1454</v>
      </c>
      <c r="R1048" s="16">
        <v>12627</v>
      </c>
      <c r="S1048" s="16">
        <v>32968.5</v>
      </c>
      <c r="T1048" s="16">
        <v>76327.5</v>
      </c>
      <c r="U1048" s="16">
        <v>188551.5</v>
      </c>
      <c r="V1048" s="16">
        <v>350294.5</v>
      </c>
      <c r="W1048" s="16">
        <v>529833</v>
      </c>
      <c r="X1048" s="16">
        <v>607689</v>
      </c>
      <c r="Y1048" s="16">
        <v>582694</v>
      </c>
      <c r="Z1048" s="16">
        <v>350983</v>
      </c>
      <c r="AA1048" s="16">
        <v>128311.5</v>
      </c>
      <c r="AB1048" s="19" t="s">
        <v>6720</v>
      </c>
      <c r="AC1048" s="19" t="s">
        <v>6720</v>
      </c>
      <c r="AD1048" s="19" t="s">
        <v>6720</v>
      </c>
      <c r="AE1048" s="19" t="s">
        <v>6720</v>
      </c>
      <c r="AF1048" s="19" t="s">
        <v>6720</v>
      </c>
      <c r="AG1048" s="19" t="s">
        <v>6720</v>
      </c>
      <c r="AH1048" s="19" t="s">
        <v>6720</v>
      </c>
      <c r="AI1048" s="19" t="s">
        <v>6720</v>
      </c>
      <c r="AJ1048" s="19" t="s">
        <v>6720</v>
      </c>
      <c r="AK1048" s="19" t="s">
        <v>6720</v>
      </c>
      <c r="AL1048" s="19" t="s">
        <v>6720</v>
      </c>
      <c r="AM1048" s="19" t="s">
        <v>6720</v>
      </c>
      <c r="AN1048" s="19" t="s">
        <v>6720</v>
      </c>
      <c r="AO1048" s="19" t="s">
        <v>6720</v>
      </c>
      <c r="AP1048" s="19" t="s">
        <v>6720</v>
      </c>
      <c r="AQ1048" s="19" t="s">
        <v>6720</v>
      </c>
      <c r="AR1048" s="19" t="s">
        <v>6720</v>
      </c>
      <c r="AS1048" s="19" t="s">
        <v>6720</v>
      </c>
      <c r="AT1048" s="19" t="s">
        <v>6720</v>
      </c>
    </row>
    <row r="1049" spans="1:46" x14ac:dyDescent="0.15">
      <c r="A1049" s="15" t="s">
        <v>3274</v>
      </c>
      <c r="B1049" s="15" t="s">
        <v>3275</v>
      </c>
      <c r="C1049" s="15" t="s">
        <v>3276</v>
      </c>
      <c r="D1049" s="15" t="s">
        <v>3277</v>
      </c>
      <c r="E1049" s="16" t="s">
        <v>3278</v>
      </c>
      <c r="F1049" s="17">
        <v>80</v>
      </c>
      <c r="G1049" s="18" t="s">
        <v>24</v>
      </c>
      <c r="H1049" s="16">
        <v>472955.52999999997</v>
      </c>
      <c r="I1049" s="19" t="s">
        <v>6720</v>
      </c>
      <c r="J1049" s="19" t="s">
        <v>6720</v>
      </c>
      <c r="K1049" s="19" t="s">
        <v>6720</v>
      </c>
      <c r="L1049" s="16">
        <v>2572</v>
      </c>
      <c r="M1049" s="16">
        <v>2252</v>
      </c>
      <c r="N1049" s="16">
        <v>6114</v>
      </c>
      <c r="O1049" s="16">
        <v>6597</v>
      </c>
      <c r="P1049" s="16">
        <v>8866</v>
      </c>
      <c r="Q1049" s="16">
        <v>11965</v>
      </c>
      <c r="R1049" s="16">
        <v>10686</v>
      </c>
      <c r="S1049" s="16">
        <v>15756</v>
      </c>
      <c r="T1049" s="16">
        <v>21415</v>
      </c>
      <c r="U1049" s="16">
        <v>17749</v>
      </c>
      <c r="V1049" s="16">
        <v>26078</v>
      </c>
      <c r="W1049" s="16">
        <v>15481</v>
      </c>
      <c r="X1049" s="16">
        <v>23134</v>
      </c>
      <c r="Y1049" s="16">
        <v>18969</v>
      </c>
      <c r="Z1049" s="16">
        <v>9833</v>
      </c>
      <c r="AA1049" s="16">
        <v>2366</v>
      </c>
      <c r="AB1049" s="19" t="s">
        <v>6720</v>
      </c>
      <c r="AC1049" s="19" t="s">
        <v>6720</v>
      </c>
      <c r="AD1049" s="19" t="s">
        <v>6720</v>
      </c>
      <c r="AE1049" s="16">
        <v>4541</v>
      </c>
      <c r="AF1049" s="16">
        <v>4082</v>
      </c>
      <c r="AG1049" s="16">
        <v>8175</v>
      </c>
      <c r="AH1049" s="16">
        <v>6496</v>
      </c>
      <c r="AI1049" s="16">
        <v>11578</v>
      </c>
      <c r="AJ1049" s="16">
        <v>14896</v>
      </c>
      <c r="AK1049" s="16">
        <v>24826</v>
      </c>
      <c r="AL1049" s="16">
        <v>21487</v>
      </c>
      <c r="AM1049" s="16">
        <v>22174</v>
      </c>
      <c r="AN1049" s="16">
        <v>28310</v>
      </c>
      <c r="AO1049" s="16">
        <v>25413</v>
      </c>
      <c r="AP1049" s="16">
        <v>30716</v>
      </c>
      <c r="AQ1049" s="16">
        <v>28274</v>
      </c>
      <c r="AR1049" s="16">
        <v>22780</v>
      </c>
      <c r="AS1049" s="16">
        <v>11614</v>
      </c>
      <c r="AT1049" s="16">
        <v>5943</v>
      </c>
    </row>
    <row r="1050" spans="1:46" x14ac:dyDescent="0.15">
      <c r="A1050" s="20"/>
      <c r="B1050" s="20"/>
      <c r="C1050" s="15" t="s">
        <v>3279</v>
      </c>
      <c r="D1050" s="15" t="s">
        <v>3280</v>
      </c>
      <c r="E1050" s="16" t="s">
        <v>3281</v>
      </c>
      <c r="F1050" s="17">
        <v>33.700000000000003</v>
      </c>
      <c r="G1050" s="18" t="s">
        <v>24</v>
      </c>
      <c r="H1050" s="16">
        <v>18495</v>
      </c>
      <c r="I1050" s="19" t="s">
        <v>6720</v>
      </c>
      <c r="J1050" s="19" t="s">
        <v>6720</v>
      </c>
      <c r="K1050" s="19" t="s">
        <v>6720</v>
      </c>
      <c r="L1050" s="19" t="s">
        <v>6720</v>
      </c>
      <c r="M1050" s="19" t="s">
        <v>6720</v>
      </c>
      <c r="N1050" s="19" t="s">
        <v>6720</v>
      </c>
      <c r="O1050" s="19" t="s">
        <v>6720</v>
      </c>
      <c r="P1050" s="19" t="s">
        <v>6720</v>
      </c>
      <c r="Q1050" s="19" t="s">
        <v>6720</v>
      </c>
      <c r="R1050" s="19" t="s">
        <v>6720</v>
      </c>
      <c r="S1050" s="16">
        <v>3102</v>
      </c>
      <c r="T1050" s="19" t="s">
        <v>6720</v>
      </c>
      <c r="U1050" s="16">
        <v>1626</v>
      </c>
      <c r="V1050" s="19" t="s">
        <v>6720</v>
      </c>
      <c r="W1050" s="16">
        <v>2614</v>
      </c>
      <c r="X1050" s="19" t="s">
        <v>6720</v>
      </c>
      <c r="Y1050" s="19" t="s">
        <v>6720</v>
      </c>
      <c r="Z1050" s="19" t="s">
        <v>6720</v>
      </c>
      <c r="AA1050" s="19" t="s">
        <v>6720</v>
      </c>
      <c r="AB1050" s="19" t="s">
        <v>6720</v>
      </c>
      <c r="AC1050" s="19" t="s">
        <v>6720</v>
      </c>
      <c r="AD1050" s="19" t="s">
        <v>6720</v>
      </c>
      <c r="AE1050" s="19" t="s">
        <v>6720</v>
      </c>
      <c r="AF1050" s="19" t="s">
        <v>6720</v>
      </c>
      <c r="AG1050" s="19" t="s">
        <v>6720</v>
      </c>
      <c r="AH1050" s="19" t="s">
        <v>6720</v>
      </c>
      <c r="AI1050" s="19" t="s">
        <v>6720</v>
      </c>
      <c r="AJ1050" s="19" t="s">
        <v>6720</v>
      </c>
      <c r="AK1050" s="19" t="s">
        <v>6720</v>
      </c>
      <c r="AL1050" s="19" t="s">
        <v>6720</v>
      </c>
      <c r="AM1050" s="16">
        <v>1144</v>
      </c>
      <c r="AN1050" s="16">
        <v>1228</v>
      </c>
      <c r="AO1050" s="16">
        <v>1118</v>
      </c>
      <c r="AP1050" s="19" t="s">
        <v>6720</v>
      </c>
      <c r="AQ1050" s="19" t="s">
        <v>6720</v>
      </c>
      <c r="AR1050" s="19" t="s">
        <v>6720</v>
      </c>
      <c r="AS1050" s="19" t="s">
        <v>6720</v>
      </c>
      <c r="AT1050" s="19" t="s">
        <v>6720</v>
      </c>
    </row>
    <row r="1051" spans="1:46" x14ac:dyDescent="0.15">
      <c r="A1051" s="15" t="s">
        <v>107</v>
      </c>
      <c r="B1051" s="15" t="s">
        <v>108</v>
      </c>
      <c r="C1051" s="15" t="s">
        <v>3282</v>
      </c>
      <c r="D1051" s="15" t="s">
        <v>3283</v>
      </c>
      <c r="E1051" s="16" t="s">
        <v>3284</v>
      </c>
      <c r="F1051" s="17">
        <v>8.9</v>
      </c>
      <c r="G1051" s="18" t="s">
        <v>24</v>
      </c>
      <c r="H1051" s="16">
        <v>8905579</v>
      </c>
      <c r="I1051" s="16">
        <v>2665.5</v>
      </c>
      <c r="J1051" s="16">
        <v>22601</v>
      </c>
      <c r="K1051" s="16">
        <v>75214</v>
      </c>
      <c r="L1051" s="16">
        <v>102816</v>
      </c>
      <c r="M1051" s="16">
        <v>100852</v>
      </c>
      <c r="N1051" s="16">
        <v>170392</v>
      </c>
      <c r="O1051" s="16">
        <v>242885</v>
      </c>
      <c r="P1051" s="16">
        <v>323992</v>
      </c>
      <c r="Q1051" s="16">
        <v>375612</v>
      </c>
      <c r="R1051" s="16">
        <v>347803</v>
      </c>
      <c r="S1051" s="16">
        <v>273338</v>
      </c>
      <c r="T1051" s="16">
        <v>255003</v>
      </c>
      <c r="U1051" s="16">
        <v>281547</v>
      </c>
      <c r="V1051" s="16">
        <v>276695</v>
      </c>
      <c r="W1051" s="16">
        <v>202365</v>
      </c>
      <c r="X1051" s="16">
        <v>172085</v>
      </c>
      <c r="Y1051" s="16">
        <v>92888</v>
      </c>
      <c r="Z1051" s="16">
        <v>26219</v>
      </c>
      <c r="AA1051" s="16">
        <v>2985</v>
      </c>
      <c r="AB1051" s="16">
        <v>5154.5</v>
      </c>
      <c r="AC1051" s="16">
        <v>30997</v>
      </c>
      <c r="AD1051" s="16">
        <v>90831</v>
      </c>
      <c r="AE1051" s="16">
        <v>123268.5</v>
      </c>
      <c r="AF1051" s="16">
        <v>147296</v>
      </c>
      <c r="AG1051" s="16">
        <v>218124</v>
      </c>
      <c r="AH1051" s="16">
        <v>302310</v>
      </c>
      <c r="AI1051" s="16">
        <v>404386</v>
      </c>
      <c r="AJ1051" s="16">
        <v>552930</v>
      </c>
      <c r="AK1051" s="16">
        <v>509855</v>
      </c>
      <c r="AL1051" s="16">
        <v>486252</v>
      </c>
      <c r="AM1051" s="16">
        <v>495457</v>
      </c>
      <c r="AN1051" s="16">
        <v>507735.5</v>
      </c>
      <c r="AO1051" s="16">
        <v>521513</v>
      </c>
      <c r="AP1051" s="16">
        <v>526241</v>
      </c>
      <c r="AQ1051" s="16">
        <v>338653</v>
      </c>
      <c r="AR1051" s="16">
        <v>201574</v>
      </c>
      <c r="AS1051" s="16">
        <v>71995</v>
      </c>
      <c r="AT1051" s="16">
        <v>23049</v>
      </c>
    </row>
    <row r="1052" spans="1:46" x14ac:dyDescent="0.15">
      <c r="A1052" s="20"/>
      <c r="B1052" s="20"/>
      <c r="C1052" s="21" t="s">
        <v>3285</v>
      </c>
      <c r="D1052" s="21" t="s">
        <v>3286</v>
      </c>
      <c r="E1052" s="22" t="s">
        <v>3287</v>
      </c>
      <c r="F1052" s="23">
        <v>10.6</v>
      </c>
      <c r="G1052" s="24" t="s">
        <v>24</v>
      </c>
      <c r="H1052" s="22">
        <v>2362191</v>
      </c>
      <c r="I1052" s="25" t="s">
        <v>6720</v>
      </c>
      <c r="J1052" s="25" t="s">
        <v>6720</v>
      </c>
      <c r="K1052" s="25" t="s">
        <v>6720</v>
      </c>
      <c r="L1052" s="22">
        <v>1361</v>
      </c>
      <c r="M1052" s="25" t="s">
        <v>6720</v>
      </c>
      <c r="N1052" s="22">
        <v>3953</v>
      </c>
      <c r="O1052" s="22">
        <v>4771</v>
      </c>
      <c r="P1052" s="22">
        <v>9416</v>
      </c>
      <c r="Q1052" s="22">
        <v>19613</v>
      </c>
      <c r="R1052" s="22">
        <v>27249</v>
      </c>
      <c r="S1052" s="22">
        <v>30740</v>
      </c>
      <c r="T1052" s="22">
        <v>38152</v>
      </c>
      <c r="U1052" s="22">
        <v>54515</v>
      </c>
      <c r="V1052" s="22">
        <v>48486</v>
      </c>
      <c r="W1052" s="22">
        <v>50923</v>
      </c>
      <c r="X1052" s="22">
        <v>64444</v>
      </c>
      <c r="Y1052" s="22">
        <v>42208</v>
      </c>
      <c r="Z1052" s="22">
        <v>18177.5</v>
      </c>
      <c r="AA1052" s="22">
        <v>6275</v>
      </c>
      <c r="AB1052" s="25" t="s">
        <v>6720</v>
      </c>
      <c r="AC1052" s="25" t="s">
        <v>6720</v>
      </c>
      <c r="AD1052" s="22">
        <v>1179</v>
      </c>
      <c r="AE1052" s="22">
        <v>4538</v>
      </c>
      <c r="AF1052" s="22">
        <v>5464</v>
      </c>
      <c r="AG1052" s="22">
        <v>4875</v>
      </c>
      <c r="AH1052" s="22">
        <v>11390</v>
      </c>
      <c r="AI1052" s="22">
        <v>22610</v>
      </c>
      <c r="AJ1052" s="22">
        <v>41135.5</v>
      </c>
      <c r="AK1052" s="22">
        <v>131598</v>
      </c>
      <c r="AL1052" s="22">
        <v>185872</v>
      </c>
      <c r="AM1052" s="22">
        <v>186830</v>
      </c>
      <c r="AN1052" s="22">
        <v>213076</v>
      </c>
      <c r="AO1052" s="22">
        <v>250889</v>
      </c>
      <c r="AP1052" s="22">
        <v>266030</v>
      </c>
      <c r="AQ1052" s="22">
        <v>248693</v>
      </c>
      <c r="AR1052" s="22">
        <v>213437</v>
      </c>
      <c r="AS1052" s="22">
        <v>109831</v>
      </c>
      <c r="AT1052" s="22">
        <v>42359</v>
      </c>
    </row>
    <row r="1053" spans="1:46" x14ac:dyDescent="0.15">
      <c r="A1053" s="20"/>
      <c r="B1053" s="20"/>
      <c r="C1053" s="21" t="s">
        <v>3288</v>
      </c>
      <c r="D1053" s="21" t="s">
        <v>3289</v>
      </c>
      <c r="E1053" s="22" t="s">
        <v>3290</v>
      </c>
      <c r="F1053" s="23">
        <v>5.6</v>
      </c>
      <c r="G1053" s="24" t="s">
        <v>23</v>
      </c>
      <c r="H1053" s="22">
        <v>1283434</v>
      </c>
      <c r="I1053" s="25" t="s">
        <v>6720</v>
      </c>
      <c r="J1053" s="25" t="s">
        <v>6720</v>
      </c>
      <c r="K1053" s="25" t="s">
        <v>6720</v>
      </c>
      <c r="L1053" s="25" t="s">
        <v>6720</v>
      </c>
      <c r="M1053" s="25" t="s">
        <v>6720</v>
      </c>
      <c r="N1053" s="22">
        <v>2885</v>
      </c>
      <c r="O1053" s="25" t="s">
        <v>6720</v>
      </c>
      <c r="P1053" s="22">
        <v>3367</v>
      </c>
      <c r="Q1053" s="22">
        <v>11134</v>
      </c>
      <c r="R1053" s="22">
        <v>15024</v>
      </c>
      <c r="S1053" s="22">
        <v>19710</v>
      </c>
      <c r="T1053" s="22">
        <v>29779</v>
      </c>
      <c r="U1053" s="22">
        <v>26512</v>
      </c>
      <c r="V1053" s="22">
        <v>32624</v>
      </c>
      <c r="W1053" s="22">
        <v>31030</v>
      </c>
      <c r="X1053" s="22">
        <v>40438</v>
      </c>
      <c r="Y1053" s="22">
        <v>31202</v>
      </c>
      <c r="Z1053" s="22">
        <v>15361</v>
      </c>
      <c r="AA1053" s="22">
        <v>5470</v>
      </c>
      <c r="AB1053" s="25" t="s">
        <v>6720</v>
      </c>
      <c r="AC1053" s="25" t="s">
        <v>6720</v>
      </c>
      <c r="AD1053" s="25" t="s">
        <v>6720</v>
      </c>
      <c r="AE1053" s="25" t="s">
        <v>6720</v>
      </c>
      <c r="AF1053" s="22">
        <v>1557</v>
      </c>
      <c r="AG1053" s="22">
        <v>4089</v>
      </c>
      <c r="AH1053" s="22">
        <v>6017</v>
      </c>
      <c r="AI1053" s="22">
        <v>14530</v>
      </c>
      <c r="AJ1053" s="22">
        <v>20381</v>
      </c>
      <c r="AK1053" s="22">
        <v>33179</v>
      </c>
      <c r="AL1053" s="22">
        <v>68522</v>
      </c>
      <c r="AM1053" s="22">
        <v>70762</v>
      </c>
      <c r="AN1053" s="22">
        <v>104874</v>
      </c>
      <c r="AO1053" s="22">
        <v>128209</v>
      </c>
      <c r="AP1053" s="22">
        <v>143282</v>
      </c>
      <c r="AQ1053" s="22">
        <v>171492</v>
      </c>
      <c r="AR1053" s="22">
        <v>138578</v>
      </c>
      <c r="AS1053" s="22">
        <v>77848</v>
      </c>
      <c r="AT1053" s="22">
        <v>33268</v>
      </c>
    </row>
    <row r="1054" spans="1:46" x14ac:dyDescent="0.15">
      <c r="A1054" s="20"/>
      <c r="B1054" s="20"/>
      <c r="C1054" s="21" t="s">
        <v>3291</v>
      </c>
      <c r="D1054" s="21" t="s">
        <v>3292</v>
      </c>
      <c r="E1054" s="22" t="s">
        <v>3293</v>
      </c>
      <c r="F1054" s="23">
        <v>9.8000000000000007</v>
      </c>
      <c r="G1054" s="24" t="s">
        <v>24</v>
      </c>
      <c r="H1054" s="22">
        <v>1068405.5</v>
      </c>
      <c r="I1054" s="25" t="s">
        <v>6720</v>
      </c>
      <c r="J1054" s="25" t="s">
        <v>6720</v>
      </c>
      <c r="K1054" s="22">
        <v>3254</v>
      </c>
      <c r="L1054" s="22">
        <v>2263</v>
      </c>
      <c r="M1054" s="25" t="s">
        <v>6720</v>
      </c>
      <c r="N1054" s="25" t="s">
        <v>6720</v>
      </c>
      <c r="O1054" s="22">
        <v>4101</v>
      </c>
      <c r="P1054" s="22">
        <v>4075</v>
      </c>
      <c r="Q1054" s="22">
        <v>8621</v>
      </c>
      <c r="R1054" s="22">
        <v>12412</v>
      </c>
      <c r="S1054" s="22">
        <v>13215</v>
      </c>
      <c r="T1054" s="22">
        <v>14762</v>
      </c>
      <c r="U1054" s="22">
        <v>15874</v>
      </c>
      <c r="V1054" s="22">
        <v>21996</v>
      </c>
      <c r="W1054" s="22">
        <v>28714</v>
      </c>
      <c r="X1054" s="22">
        <v>27836</v>
      </c>
      <c r="Y1054" s="22">
        <v>23906</v>
      </c>
      <c r="Z1054" s="22">
        <v>12689</v>
      </c>
      <c r="AA1054" s="22">
        <v>3729</v>
      </c>
      <c r="AB1054" s="25" t="s">
        <v>6720</v>
      </c>
      <c r="AC1054" s="25" t="s">
        <v>6720</v>
      </c>
      <c r="AD1054" s="22">
        <v>4582</v>
      </c>
      <c r="AE1054" s="22">
        <v>5307</v>
      </c>
      <c r="AF1054" s="22">
        <v>3242</v>
      </c>
      <c r="AG1054" s="22">
        <v>5487.5</v>
      </c>
      <c r="AH1054" s="22">
        <v>12052</v>
      </c>
      <c r="AI1054" s="22">
        <v>13919</v>
      </c>
      <c r="AJ1054" s="22">
        <v>32510</v>
      </c>
      <c r="AK1054" s="22">
        <v>63224</v>
      </c>
      <c r="AL1054" s="22">
        <v>85579</v>
      </c>
      <c r="AM1054" s="22">
        <v>80632</v>
      </c>
      <c r="AN1054" s="22">
        <v>89507</v>
      </c>
      <c r="AO1054" s="22">
        <v>71063</v>
      </c>
      <c r="AP1054" s="22">
        <v>101840</v>
      </c>
      <c r="AQ1054" s="22">
        <v>110675</v>
      </c>
      <c r="AR1054" s="22">
        <v>116964</v>
      </c>
      <c r="AS1054" s="22">
        <v>52389</v>
      </c>
      <c r="AT1054" s="22">
        <v>20692</v>
      </c>
    </row>
    <row r="1055" spans="1:46" x14ac:dyDescent="0.15">
      <c r="A1055" s="20"/>
      <c r="B1055" s="20"/>
      <c r="C1055" s="21" t="s">
        <v>3294</v>
      </c>
      <c r="D1055" s="21" t="s">
        <v>3295</v>
      </c>
      <c r="E1055" s="22" t="s">
        <v>3296</v>
      </c>
      <c r="F1055" s="23">
        <v>5.6</v>
      </c>
      <c r="G1055" s="24" t="s">
        <v>23</v>
      </c>
      <c r="H1055" s="22">
        <v>848533</v>
      </c>
      <c r="I1055" s="25" t="s">
        <v>6720</v>
      </c>
      <c r="J1055" s="25" t="s">
        <v>6720</v>
      </c>
      <c r="K1055" s="25" t="s">
        <v>6720</v>
      </c>
      <c r="L1055" s="25" t="s">
        <v>6720</v>
      </c>
      <c r="M1055" s="25" t="s">
        <v>6720</v>
      </c>
      <c r="N1055" s="22">
        <v>2061</v>
      </c>
      <c r="O1055" s="22">
        <v>5545</v>
      </c>
      <c r="P1055" s="22">
        <v>2544</v>
      </c>
      <c r="Q1055" s="22">
        <v>6839</v>
      </c>
      <c r="R1055" s="22">
        <v>11688</v>
      </c>
      <c r="S1055" s="22">
        <v>9064</v>
      </c>
      <c r="T1055" s="22">
        <v>17759</v>
      </c>
      <c r="U1055" s="22">
        <v>21885</v>
      </c>
      <c r="V1055" s="22">
        <v>22065</v>
      </c>
      <c r="W1055" s="22">
        <v>21875</v>
      </c>
      <c r="X1055" s="22">
        <v>18343</v>
      </c>
      <c r="Y1055" s="22">
        <v>22355</v>
      </c>
      <c r="Z1055" s="22">
        <v>6231</v>
      </c>
      <c r="AA1055" s="25" t="s">
        <v>6720</v>
      </c>
      <c r="AB1055" s="25" t="s">
        <v>6720</v>
      </c>
      <c r="AC1055" s="25" t="s">
        <v>6720</v>
      </c>
      <c r="AD1055" s="25" t="s">
        <v>6720</v>
      </c>
      <c r="AE1055" s="22">
        <v>1746</v>
      </c>
      <c r="AF1055" s="22">
        <v>3056</v>
      </c>
      <c r="AG1055" s="22">
        <v>3357</v>
      </c>
      <c r="AH1055" s="22">
        <v>7933</v>
      </c>
      <c r="AI1055" s="22">
        <v>12904</v>
      </c>
      <c r="AJ1055" s="22">
        <v>23907</v>
      </c>
      <c r="AK1055" s="22">
        <v>29925</v>
      </c>
      <c r="AL1055" s="22">
        <v>53914</v>
      </c>
      <c r="AM1055" s="22">
        <v>54798</v>
      </c>
      <c r="AN1055" s="22">
        <v>59675</v>
      </c>
      <c r="AO1055" s="22">
        <v>97280</v>
      </c>
      <c r="AP1055" s="22">
        <v>100343</v>
      </c>
      <c r="AQ1055" s="22">
        <v>91556</v>
      </c>
      <c r="AR1055" s="22">
        <v>73676</v>
      </c>
      <c r="AS1055" s="22">
        <v>50769</v>
      </c>
      <c r="AT1055" s="22">
        <v>14145</v>
      </c>
    </row>
    <row r="1056" spans="1:46" x14ac:dyDescent="0.15">
      <c r="A1056" s="20"/>
      <c r="B1056" s="20"/>
      <c r="C1056" s="21" t="s">
        <v>3297</v>
      </c>
      <c r="D1056" s="21" t="s">
        <v>3298</v>
      </c>
      <c r="E1056" s="22" t="s">
        <v>3299</v>
      </c>
      <c r="F1056" s="23">
        <v>34.299999999999997</v>
      </c>
      <c r="G1056" s="24" t="s">
        <v>24</v>
      </c>
      <c r="H1056" s="22">
        <v>484668.005</v>
      </c>
      <c r="I1056" s="25" t="s">
        <v>6720</v>
      </c>
      <c r="J1056" s="25" t="s">
        <v>6720</v>
      </c>
      <c r="K1056" s="25" t="s">
        <v>6720</v>
      </c>
      <c r="L1056" s="25" t="s">
        <v>6720</v>
      </c>
      <c r="M1056" s="25" t="s">
        <v>6720</v>
      </c>
      <c r="N1056" s="22">
        <v>1141.8499999999999</v>
      </c>
      <c r="O1056" s="22">
        <v>2056.8000000000002</v>
      </c>
      <c r="P1056" s="22">
        <v>2745.7809999999999</v>
      </c>
      <c r="Q1056" s="22">
        <v>5109.8459999999995</v>
      </c>
      <c r="R1056" s="22">
        <v>7755.5</v>
      </c>
      <c r="S1056" s="22">
        <v>10976.42</v>
      </c>
      <c r="T1056" s="22">
        <v>12436.342000000001</v>
      </c>
      <c r="U1056" s="22">
        <v>14586.661</v>
      </c>
      <c r="V1056" s="22">
        <v>19597.68</v>
      </c>
      <c r="W1056" s="22">
        <v>17426.256000000001</v>
      </c>
      <c r="X1056" s="22">
        <v>15417.025</v>
      </c>
      <c r="Y1056" s="22">
        <v>14046.786</v>
      </c>
      <c r="Z1056" s="22">
        <v>5110.4979999999996</v>
      </c>
      <c r="AA1056" s="22">
        <v>2639.05</v>
      </c>
      <c r="AB1056" s="25" t="s">
        <v>6720</v>
      </c>
      <c r="AC1056" s="25" t="s">
        <v>6720</v>
      </c>
      <c r="AD1056" s="25" t="s">
        <v>6720</v>
      </c>
      <c r="AE1056" s="25" t="s">
        <v>6720</v>
      </c>
      <c r="AF1056" s="22">
        <v>1472.85</v>
      </c>
      <c r="AG1056" s="22">
        <v>1295.23</v>
      </c>
      <c r="AH1056" s="22">
        <v>1226.75</v>
      </c>
      <c r="AI1056" s="22">
        <v>1564.2550000000001</v>
      </c>
      <c r="AJ1056" s="22">
        <v>6643.7</v>
      </c>
      <c r="AK1056" s="22">
        <v>9849.93</v>
      </c>
      <c r="AL1056" s="22">
        <v>18481.55</v>
      </c>
      <c r="AM1056" s="22">
        <v>20948.919999999998</v>
      </c>
      <c r="AN1056" s="22">
        <v>34431.811999999998</v>
      </c>
      <c r="AO1056" s="22">
        <v>43000.254999999997</v>
      </c>
      <c r="AP1056" s="22">
        <v>53461.561999999998</v>
      </c>
      <c r="AQ1056" s="22">
        <v>65488.629000000001</v>
      </c>
      <c r="AR1056" s="22">
        <v>55826.563000000002</v>
      </c>
      <c r="AS1056" s="22">
        <v>27900.236000000001</v>
      </c>
      <c r="AT1056" s="22">
        <v>11028.611999999999</v>
      </c>
    </row>
    <row r="1057" spans="1:46" x14ac:dyDescent="0.15">
      <c r="A1057" s="20"/>
      <c r="B1057" s="20"/>
      <c r="C1057" s="21" t="s">
        <v>3300</v>
      </c>
      <c r="D1057" s="21" t="s">
        <v>3301</v>
      </c>
      <c r="E1057" s="22" t="s">
        <v>3302</v>
      </c>
      <c r="F1057" s="23">
        <v>64.3</v>
      </c>
      <c r="G1057" s="24" t="s">
        <v>24</v>
      </c>
      <c r="H1057" s="22">
        <v>303480.79799999995</v>
      </c>
      <c r="I1057" s="25" t="s">
        <v>6720</v>
      </c>
      <c r="J1057" s="25" t="s">
        <v>6720</v>
      </c>
      <c r="K1057" s="25" t="s">
        <v>6720</v>
      </c>
      <c r="L1057" s="25" t="s">
        <v>6720</v>
      </c>
      <c r="M1057" s="25" t="s">
        <v>6720</v>
      </c>
      <c r="N1057" s="25" t="s">
        <v>6720</v>
      </c>
      <c r="O1057" s="25" t="s">
        <v>6720</v>
      </c>
      <c r="P1057" s="25" t="s">
        <v>6720</v>
      </c>
      <c r="Q1057" s="25" t="s">
        <v>6720</v>
      </c>
      <c r="R1057" s="25" t="s">
        <v>6720</v>
      </c>
      <c r="S1057" s="25" t="s">
        <v>6720</v>
      </c>
      <c r="T1057" s="25" t="s">
        <v>6720</v>
      </c>
      <c r="U1057" s="25" t="s">
        <v>6720</v>
      </c>
      <c r="V1057" s="25" t="s">
        <v>6720</v>
      </c>
      <c r="W1057" s="25" t="s">
        <v>6720</v>
      </c>
      <c r="X1057" s="25" t="s">
        <v>6720</v>
      </c>
      <c r="Y1057" s="25" t="s">
        <v>6720</v>
      </c>
      <c r="Z1057" s="25" t="s">
        <v>6720</v>
      </c>
      <c r="AA1057" s="25" t="s">
        <v>6720</v>
      </c>
      <c r="AB1057" s="25" t="s">
        <v>6720</v>
      </c>
      <c r="AC1057" s="25" t="s">
        <v>6720</v>
      </c>
      <c r="AD1057" s="25" t="s">
        <v>6720</v>
      </c>
      <c r="AE1057" s="25" t="s">
        <v>6720</v>
      </c>
      <c r="AF1057" s="25" t="s">
        <v>6720</v>
      </c>
      <c r="AG1057" s="25" t="s">
        <v>6720</v>
      </c>
      <c r="AH1057" s="25" t="s">
        <v>6720</v>
      </c>
      <c r="AI1057" s="25" t="s">
        <v>6720</v>
      </c>
      <c r="AJ1057" s="25" t="s">
        <v>6720</v>
      </c>
      <c r="AK1057" s="25" t="s">
        <v>6720</v>
      </c>
      <c r="AL1057" s="25" t="s">
        <v>6720</v>
      </c>
      <c r="AM1057" s="25" t="s">
        <v>6720</v>
      </c>
      <c r="AN1057" s="25" t="s">
        <v>6720</v>
      </c>
      <c r="AO1057" s="25" t="s">
        <v>6720</v>
      </c>
      <c r="AP1057" s="25" t="s">
        <v>6720</v>
      </c>
      <c r="AQ1057" s="25" t="s">
        <v>6720</v>
      </c>
      <c r="AR1057" s="25" t="s">
        <v>6720</v>
      </c>
      <c r="AS1057" s="25" t="s">
        <v>6720</v>
      </c>
      <c r="AT1057" s="25" t="s">
        <v>6720</v>
      </c>
    </row>
    <row r="1058" spans="1:46" x14ac:dyDescent="0.15">
      <c r="A1058" s="20"/>
      <c r="B1058" s="20"/>
      <c r="C1058" s="21" t="s">
        <v>3303</v>
      </c>
      <c r="D1058" s="21" t="s">
        <v>3304</v>
      </c>
      <c r="E1058" s="22" t="s">
        <v>3305</v>
      </c>
      <c r="F1058" s="23">
        <v>6.2</v>
      </c>
      <c r="G1058" s="24" t="s">
        <v>23</v>
      </c>
      <c r="H1058" s="22">
        <v>125057.73999999999</v>
      </c>
      <c r="I1058" s="25" t="s">
        <v>6720</v>
      </c>
      <c r="J1058" s="25" t="s">
        <v>6720</v>
      </c>
      <c r="K1058" s="25" t="s">
        <v>6720</v>
      </c>
      <c r="L1058" s="25" t="s">
        <v>6720</v>
      </c>
      <c r="M1058" s="25" t="s">
        <v>6720</v>
      </c>
      <c r="N1058" s="25" t="s">
        <v>6720</v>
      </c>
      <c r="O1058" s="25" t="s">
        <v>6720</v>
      </c>
      <c r="P1058" s="25" t="s">
        <v>6720</v>
      </c>
      <c r="Q1058" s="25" t="s">
        <v>6720</v>
      </c>
      <c r="R1058" s="22">
        <v>1108</v>
      </c>
      <c r="S1058" s="22">
        <v>2392.0250000000001</v>
      </c>
      <c r="T1058" s="22">
        <v>3978.66</v>
      </c>
      <c r="U1058" s="22">
        <v>5184.0200000000004</v>
      </c>
      <c r="V1058" s="22">
        <v>5724.35</v>
      </c>
      <c r="W1058" s="22">
        <v>6775.68</v>
      </c>
      <c r="X1058" s="22">
        <v>5565</v>
      </c>
      <c r="Y1058" s="22">
        <v>3942.04</v>
      </c>
      <c r="Z1058" s="22">
        <v>2885.1</v>
      </c>
      <c r="AA1058" s="25" t="s">
        <v>6720</v>
      </c>
      <c r="AB1058" s="25" t="s">
        <v>6720</v>
      </c>
      <c r="AC1058" s="25" t="s">
        <v>6720</v>
      </c>
      <c r="AD1058" s="25" t="s">
        <v>6720</v>
      </c>
      <c r="AE1058" s="25" t="s">
        <v>6720</v>
      </c>
      <c r="AF1058" s="25" t="s">
        <v>6720</v>
      </c>
      <c r="AG1058" s="25" t="s">
        <v>6720</v>
      </c>
      <c r="AH1058" s="25" t="s">
        <v>6720</v>
      </c>
      <c r="AI1058" s="22">
        <v>1100.6500000000001</v>
      </c>
      <c r="AJ1058" s="22">
        <v>1462.06</v>
      </c>
      <c r="AK1058" s="22">
        <v>2055.0300000000002</v>
      </c>
      <c r="AL1058" s="22">
        <v>4615.8599999999997</v>
      </c>
      <c r="AM1058" s="22">
        <v>4814.7700000000004</v>
      </c>
      <c r="AN1058" s="22">
        <v>6418.44</v>
      </c>
      <c r="AO1058" s="22">
        <v>11344.975</v>
      </c>
      <c r="AP1058" s="22">
        <v>15075.28</v>
      </c>
      <c r="AQ1058" s="22">
        <v>13851.4</v>
      </c>
      <c r="AR1058" s="22">
        <v>13368.37</v>
      </c>
      <c r="AS1058" s="22">
        <v>7043.5</v>
      </c>
      <c r="AT1058" s="22">
        <v>2723.87</v>
      </c>
    </row>
    <row r="1059" spans="1:46" x14ac:dyDescent="0.15">
      <c r="A1059" s="20"/>
      <c r="B1059" s="20"/>
      <c r="C1059" s="21" t="s">
        <v>3306</v>
      </c>
      <c r="D1059" s="21" t="s">
        <v>3307</v>
      </c>
      <c r="E1059" s="22" t="s">
        <v>3305</v>
      </c>
      <c r="F1059" s="23">
        <v>6.2</v>
      </c>
      <c r="G1059" s="24" t="s">
        <v>23</v>
      </c>
      <c r="H1059" s="22">
        <v>120239.64981</v>
      </c>
      <c r="I1059" s="25" t="s">
        <v>6720</v>
      </c>
      <c r="J1059" s="25" t="s">
        <v>6720</v>
      </c>
      <c r="K1059" s="25" t="s">
        <v>6720</v>
      </c>
      <c r="L1059" s="25" t="s">
        <v>6720</v>
      </c>
      <c r="M1059" s="25" t="s">
        <v>6720</v>
      </c>
      <c r="N1059" s="25" t="s">
        <v>6720</v>
      </c>
      <c r="O1059" s="25" t="s">
        <v>6720</v>
      </c>
      <c r="P1059" s="22">
        <v>2125.7750000000001</v>
      </c>
      <c r="Q1059" s="22">
        <v>1772.5250000000001</v>
      </c>
      <c r="R1059" s="22">
        <v>3467.45</v>
      </c>
      <c r="S1059" s="22">
        <v>3757.2249999999999</v>
      </c>
      <c r="T1059" s="22">
        <v>4331.3249999999998</v>
      </c>
      <c r="U1059" s="22">
        <v>3529.7</v>
      </c>
      <c r="V1059" s="22">
        <v>4401.125</v>
      </c>
      <c r="W1059" s="22">
        <v>2905.65</v>
      </c>
      <c r="X1059" s="22">
        <v>3435.3</v>
      </c>
      <c r="Y1059" s="22">
        <v>3142.8</v>
      </c>
      <c r="Z1059" s="22">
        <v>1103.8</v>
      </c>
      <c r="AA1059" s="25" t="s">
        <v>6720</v>
      </c>
      <c r="AB1059" s="25" t="s">
        <v>6720</v>
      </c>
      <c r="AC1059" s="25" t="s">
        <v>6720</v>
      </c>
      <c r="AD1059" s="25" t="s">
        <v>6720</v>
      </c>
      <c r="AE1059" s="25" t="s">
        <v>6720</v>
      </c>
      <c r="AF1059" s="25" t="s">
        <v>6720</v>
      </c>
      <c r="AG1059" s="25" t="s">
        <v>6720</v>
      </c>
      <c r="AH1059" s="25" t="s">
        <v>6720</v>
      </c>
      <c r="AI1059" s="22">
        <v>2551.4899999999998</v>
      </c>
      <c r="AJ1059" s="22">
        <v>4240.875</v>
      </c>
      <c r="AK1059" s="22">
        <v>3678.4748100000002</v>
      </c>
      <c r="AL1059" s="22">
        <v>7429.9250000000002</v>
      </c>
      <c r="AM1059" s="22">
        <v>8129.85</v>
      </c>
      <c r="AN1059" s="22">
        <v>6881.3</v>
      </c>
      <c r="AO1059" s="22">
        <v>11472.625</v>
      </c>
      <c r="AP1059" s="22">
        <v>8491.0499999999993</v>
      </c>
      <c r="AQ1059" s="22">
        <v>11904.05</v>
      </c>
      <c r="AR1059" s="22">
        <v>8590.4500000000007</v>
      </c>
      <c r="AS1059" s="22">
        <v>6686</v>
      </c>
      <c r="AT1059" s="22">
        <v>1446</v>
      </c>
    </row>
    <row r="1060" spans="1:46" x14ac:dyDescent="0.15">
      <c r="A1060" s="20"/>
      <c r="B1060" s="20"/>
      <c r="C1060" s="21" t="s">
        <v>3308</v>
      </c>
      <c r="D1060" s="21" t="s">
        <v>3309</v>
      </c>
      <c r="E1060" s="22" t="s">
        <v>3305</v>
      </c>
      <c r="F1060" s="23">
        <v>6.2</v>
      </c>
      <c r="G1060" s="24" t="s">
        <v>23</v>
      </c>
      <c r="H1060" s="22">
        <v>83839.290999999997</v>
      </c>
      <c r="I1060" s="25" t="s">
        <v>6720</v>
      </c>
      <c r="J1060" s="25" t="s">
        <v>6720</v>
      </c>
      <c r="K1060" s="25" t="s">
        <v>6720</v>
      </c>
      <c r="L1060" s="25" t="s">
        <v>6720</v>
      </c>
      <c r="M1060" s="25" t="s">
        <v>6720</v>
      </c>
      <c r="N1060" s="25" t="s">
        <v>6720</v>
      </c>
      <c r="O1060" s="25" t="s">
        <v>6720</v>
      </c>
      <c r="P1060" s="25" t="s">
        <v>6720</v>
      </c>
      <c r="Q1060" s="22">
        <v>3226.547</v>
      </c>
      <c r="R1060" s="22">
        <v>2063.654</v>
      </c>
      <c r="S1060" s="22">
        <v>2007.8979999999999</v>
      </c>
      <c r="T1060" s="22">
        <v>3863.7339999999999</v>
      </c>
      <c r="U1060" s="22">
        <v>3622.107</v>
      </c>
      <c r="V1060" s="22">
        <v>5630.9639999999999</v>
      </c>
      <c r="W1060" s="22">
        <v>6969.7889999999998</v>
      </c>
      <c r="X1060" s="22">
        <v>6551.1869999999999</v>
      </c>
      <c r="Y1060" s="22">
        <v>4198.8919999999998</v>
      </c>
      <c r="Z1060" s="22">
        <v>2914.5059999999999</v>
      </c>
      <c r="AA1060" s="25" t="s">
        <v>6720</v>
      </c>
      <c r="AB1060" s="25" t="s">
        <v>6720</v>
      </c>
      <c r="AC1060" s="25" t="s">
        <v>6720</v>
      </c>
      <c r="AD1060" s="25" t="s">
        <v>6720</v>
      </c>
      <c r="AE1060" s="25" t="s">
        <v>6720</v>
      </c>
      <c r="AF1060" s="25" t="s">
        <v>6720</v>
      </c>
      <c r="AG1060" s="25" t="s">
        <v>6720</v>
      </c>
      <c r="AH1060" s="25" t="s">
        <v>6720</v>
      </c>
      <c r="AI1060" s="25" t="s">
        <v>6720</v>
      </c>
      <c r="AJ1060" s="25" t="s">
        <v>6720</v>
      </c>
      <c r="AK1060" s="25" t="s">
        <v>6720</v>
      </c>
      <c r="AL1060" s="25" t="s">
        <v>6720</v>
      </c>
      <c r="AM1060" s="22">
        <v>1318.0519999999999</v>
      </c>
      <c r="AN1060" s="22">
        <v>3740.239</v>
      </c>
      <c r="AO1060" s="22">
        <v>6727.54</v>
      </c>
      <c r="AP1060" s="22">
        <v>6209.9639999999999</v>
      </c>
      <c r="AQ1060" s="22">
        <v>6628.6610000000001</v>
      </c>
      <c r="AR1060" s="22">
        <v>8886.9419999999991</v>
      </c>
      <c r="AS1060" s="22">
        <v>2348.424</v>
      </c>
      <c r="AT1060" s="22">
        <v>2204.596</v>
      </c>
    </row>
    <row r="1061" spans="1:46" x14ac:dyDescent="0.15">
      <c r="A1061" s="20"/>
      <c r="B1061" s="20"/>
      <c r="C1061" s="21" t="s">
        <v>3310</v>
      </c>
      <c r="D1061" s="21" t="s">
        <v>3311</v>
      </c>
      <c r="E1061" s="22" t="s">
        <v>3305</v>
      </c>
      <c r="F1061" s="23">
        <v>6.2</v>
      </c>
      <c r="G1061" s="24" t="s">
        <v>23</v>
      </c>
      <c r="H1061" s="22">
        <v>25006.469999999998</v>
      </c>
      <c r="I1061" s="25" t="s">
        <v>6720</v>
      </c>
      <c r="J1061" s="25" t="s">
        <v>6720</v>
      </c>
      <c r="K1061" s="25" t="s">
        <v>6720</v>
      </c>
      <c r="L1061" s="25" t="s">
        <v>6720</v>
      </c>
      <c r="M1061" s="25" t="s">
        <v>6720</v>
      </c>
      <c r="N1061" s="25" t="s">
        <v>6720</v>
      </c>
      <c r="O1061" s="25" t="s">
        <v>6720</v>
      </c>
      <c r="P1061" s="25" t="s">
        <v>6720</v>
      </c>
      <c r="Q1061" s="25" t="s">
        <v>6720</v>
      </c>
      <c r="R1061" s="25" t="s">
        <v>6720</v>
      </c>
      <c r="S1061" s="25" t="s">
        <v>6720</v>
      </c>
      <c r="T1061" s="22">
        <v>1771.4</v>
      </c>
      <c r="U1061" s="25" t="s">
        <v>6720</v>
      </c>
      <c r="V1061" s="25" t="s">
        <v>6720</v>
      </c>
      <c r="W1061" s="22">
        <v>2251.5</v>
      </c>
      <c r="X1061" s="22">
        <v>1379.8</v>
      </c>
      <c r="Y1061" s="22">
        <v>2330.4</v>
      </c>
      <c r="Z1061" s="25" t="s">
        <v>6720</v>
      </c>
      <c r="AA1061" s="25" t="s">
        <v>6720</v>
      </c>
      <c r="AB1061" s="25" t="s">
        <v>6720</v>
      </c>
      <c r="AC1061" s="25" t="s">
        <v>6720</v>
      </c>
      <c r="AD1061" s="25" t="s">
        <v>6720</v>
      </c>
      <c r="AE1061" s="25" t="s">
        <v>6720</v>
      </c>
      <c r="AF1061" s="25" t="s">
        <v>6720</v>
      </c>
      <c r="AG1061" s="25" t="s">
        <v>6720</v>
      </c>
      <c r="AH1061" s="25" t="s">
        <v>6720</v>
      </c>
      <c r="AI1061" s="25" t="s">
        <v>6720</v>
      </c>
      <c r="AJ1061" s="25" t="s">
        <v>6720</v>
      </c>
      <c r="AK1061" s="25" t="s">
        <v>6720</v>
      </c>
      <c r="AL1061" s="25" t="s">
        <v>6720</v>
      </c>
      <c r="AM1061" s="22">
        <v>2233.8000000000002</v>
      </c>
      <c r="AN1061" s="25" t="s">
        <v>6720</v>
      </c>
      <c r="AO1061" s="22">
        <v>2155.5</v>
      </c>
      <c r="AP1061" s="25" t="s">
        <v>6720</v>
      </c>
      <c r="AQ1061" s="22">
        <v>3331.4</v>
      </c>
      <c r="AR1061" s="22">
        <v>2033</v>
      </c>
      <c r="AS1061" s="22">
        <v>2020.3</v>
      </c>
      <c r="AT1061" s="25" t="s">
        <v>6720</v>
      </c>
    </row>
    <row r="1062" spans="1:46" x14ac:dyDescent="0.15">
      <c r="A1062" s="20"/>
      <c r="B1062" s="20"/>
      <c r="C1062" s="15" t="s">
        <v>3312</v>
      </c>
      <c r="D1062" s="15" t="s">
        <v>3313</v>
      </c>
      <c r="E1062" s="16" t="s">
        <v>3305</v>
      </c>
      <c r="F1062" s="17">
        <v>6.2</v>
      </c>
      <c r="G1062" s="18" t="s">
        <v>23</v>
      </c>
      <c r="H1062" s="16">
        <v>4706</v>
      </c>
      <c r="I1062" s="19" t="s">
        <v>6720</v>
      </c>
      <c r="J1062" s="19" t="s">
        <v>6720</v>
      </c>
      <c r="K1062" s="19" t="s">
        <v>6720</v>
      </c>
      <c r="L1062" s="19" t="s">
        <v>6720</v>
      </c>
      <c r="M1062" s="19" t="s">
        <v>6720</v>
      </c>
      <c r="N1062" s="19" t="s">
        <v>6720</v>
      </c>
      <c r="O1062" s="19" t="s">
        <v>6720</v>
      </c>
      <c r="P1062" s="19" t="s">
        <v>6720</v>
      </c>
      <c r="Q1062" s="19" t="s">
        <v>6720</v>
      </c>
      <c r="R1062" s="19" t="s">
        <v>6720</v>
      </c>
      <c r="S1062" s="19" t="s">
        <v>6720</v>
      </c>
      <c r="T1062" s="19" t="s">
        <v>6720</v>
      </c>
      <c r="U1062" s="19" t="s">
        <v>6720</v>
      </c>
      <c r="V1062" s="19" t="s">
        <v>6720</v>
      </c>
      <c r="W1062" s="19" t="s">
        <v>6720</v>
      </c>
      <c r="X1062" s="19" t="s">
        <v>6720</v>
      </c>
      <c r="Y1062" s="19" t="s">
        <v>6720</v>
      </c>
      <c r="Z1062" s="19" t="s">
        <v>6720</v>
      </c>
      <c r="AA1062" s="19" t="s">
        <v>6720</v>
      </c>
      <c r="AB1062" s="19" t="s">
        <v>6720</v>
      </c>
      <c r="AC1062" s="19" t="s">
        <v>6720</v>
      </c>
      <c r="AD1062" s="19" t="s">
        <v>6720</v>
      </c>
      <c r="AE1062" s="19" t="s">
        <v>6720</v>
      </c>
      <c r="AF1062" s="19" t="s">
        <v>6720</v>
      </c>
      <c r="AG1062" s="19" t="s">
        <v>6720</v>
      </c>
      <c r="AH1062" s="19" t="s">
        <v>6720</v>
      </c>
      <c r="AI1062" s="19" t="s">
        <v>6720</v>
      </c>
      <c r="AJ1062" s="19" t="s">
        <v>6720</v>
      </c>
      <c r="AK1062" s="19" t="s">
        <v>6720</v>
      </c>
      <c r="AL1062" s="19" t="s">
        <v>6720</v>
      </c>
      <c r="AM1062" s="19" t="s">
        <v>6720</v>
      </c>
      <c r="AN1062" s="19" t="s">
        <v>6720</v>
      </c>
      <c r="AO1062" s="19" t="s">
        <v>6720</v>
      </c>
      <c r="AP1062" s="19" t="s">
        <v>6720</v>
      </c>
      <c r="AQ1062" s="19" t="s">
        <v>6720</v>
      </c>
      <c r="AR1062" s="19" t="s">
        <v>6720</v>
      </c>
      <c r="AS1062" s="19" t="s">
        <v>6720</v>
      </c>
      <c r="AT1062" s="19" t="s">
        <v>6720</v>
      </c>
    </row>
    <row r="1063" spans="1:46" x14ac:dyDescent="0.15">
      <c r="A1063" s="15" t="s">
        <v>109</v>
      </c>
      <c r="B1063" s="15" t="s">
        <v>110</v>
      </c>
      <c r="C1063" s="15" t="s">
        <v>3314</v>
      </c>
      <c r="D1063" s="15" t="s">
        <v>3315</v>
      </c>
      <c r="E1063" s="16" t="s">
        <v>3316</v>
      </c>
      <c r="F1063" s="17">
        <v>100.5</v>
      </c>
      <c r="G1063" s="18" t="s">
        <v>24</v>
      </c>
      <c r="H1063" s="16">
        <v>89538569.100000009</v>
      </c>
      <c r="I1063" s="19" t="s">
        <v>6720</v>
      </c>
      <c r="J1063" s="19" t="s">
        <v>6720</v>
      </c>
      <c r="K1063" s="16">
        <v>2297</v>
      </c>
      <c r="L1063" s="16">
        <v>4036</v>
      </c>
      <c r="M1063" s="16">
        <v>9039</v>
      </c>
      <c r="N1063" s="16">
        <v>10969</v>
      </c>
      <c r="O1063" s="16">
        <v>11715</v>
      </c>
      <c r="P1063" s="16">
        <v>23737</v>
      </c>
      <c r="Q1063" s="16">
        <v>38939</v>
      </c>
      <c r="R1063" s="16">
        <v>56437</v>
      </c>
      <c r="S1063" s="16">
        <v>80465</v>
      </c>
      <c r="T1063" s="16">
        <v>138807</v>
      </c>
      <c r="U1063" s="16">
        <v>246079</v>
      </c>
      <c r="V1063" s="16">
        <v>454877</v>
      </c>
      <c r="W1063" s="16">
        <v>832863</v>
      </c>
      <c r="X1063" s="16">
        <v>1201223</v>
      </c>
      <c r="Y1063" s="16">
        <v>1384761</v>
      </c>
      <c r="Z1063" s="16">
        <v>968438</v>
      </c>
      <c r="AA1063" s="16">
        <v>351295</v>
      </c>
      <c r="AB1063" s="19" t="s">
        <v>6720</v>
      </c>
      <c r="AC1063" s="19" t="s">
        <v>6720</v>
      </c>
      <c r="AD1063" s="16">
        <v>1913</v>
      </c>
      <c r="AE1063" s="16">
        <v>13925</v>
      </c>
      <c r="AF1063" s="16">
        <v>30461</v>
      </c>
      <c r="AG1063" s="16">
        <v>47388</v>
      </c>
      <c r="AH1063" s="16">
        <v>75151</v>
      </c>
      <c r="AI1063" s="16">
        <v>118209</v>
      </c>
      <c r="AJ1063" s="16">
        <v>216616</v>
      </c>
      <c r="AK1063" s="16">
        <v>330136</v>
      </c>
      <c r="AL1063" s="16">
        <v>790195</v>
      </c>
      <c r="AM1063" s="16">
        <v>1948947</v>
      </c>
      <c r="AN1063" s="16">
        <v>4962736</v>
      </c>
      <c r="AO1063" s="16">
        <v>9065240.5999999996</v>
      </c>
      <c r="AP1063" s="16">
        <v>15559048.5</v>
      </c>
      <c r="AQ1063" s="16">
        <v>18052372.600000001</v>
      </c>
      <c r="AR1063" s="16">
        <v>17223000</v>
      </c>
      <c r="AS1063" s="16">
        <v>10747944.4</v>
      </c>
      <c r="AT1063" s="16">
        <v>4538805</v>
      </c>
    </row>
    <row r="1064" spans="1:46" x14ac:dyDescent="0.15">
      <c r="A1064" s="20"/>
      <c r="B1064" s="20"/>
      <c r="C1064" s="21" t="s">
        <v>3317</v>
      </c>
      <c r="D1064" s="21" t="s">
        <v>3318</v>
      </c>
      <c r="E1064" s="22" t="s">
        <v>3319</v>
      </c>
      <c r="F1064" s="23">
        <v>41</v>
      </c>
      <c r="G1064" s="24" t="s">
        <v>24</v>
      </c>
      <c r="H1064" s="22">
        <v>18504415.560000002</v>
      </c>
      <c r="I1064" s="22">
        <v>1276.4000000000001</v>
      </c>
      <c r="J1064" s="22">
        <v>5767.48</v>
      </c>
      <c r="K1064" s="22">
        <v>9445.2000000000007</v>
      </c>
      <c r="L1064" s="22">
        <v>12222</v>
      </c>
      <c r="M1064" s="22">
        <v>9202</v>
      </c>
      <c r="N1064" s="22">
        <v>19053</v>
      </c>
      <c r="O1064" s="22">
        <v>24786</v>
      </c>
      <c r="P1064" s="22">
        <v>38563</v>
      </c>
      <c r="Q1064" s="22">
        <v>45255</v>
      </c>
      <c r="R1064" s="22">
        <v>67502.5</v>
      </c>
      <c r="S1064" s="22">
        <v>84562</v>
      </c>
      <c r="T1064" s="22">
        <v>112276.25</v>
      </c>
      <c r="U1064" s="22">
        <v>151923.5</v>
      </c>
      <c r="V1064" s="22">
        <v>224922</v>
      </c>
      <c r="W1064" s="22">
        <v>286097</v>
      </c>
      <c r="X1064" s="22">
        <v>336412</v>
      </c>
      <c r="Y1064" s="22">
        <v>335549.5</v>
      </c>
      <c r="Z1064" s="22">
        <v>215847</v>
      </c>
      <c r="AA1064" s="22">
        <v>77733.5</v>
      </c>
      <c r="AB1064" s="22">
        <v>1777.65</v>
      </c>
      <c r="AC1064" s="22">
        <v>6755.3</v>
      </c>
      <c r="AD1064" s="22">
        <v>7532.5</v>
      </c>
      <c r="AE1064" s="22">
        <v>16097.5</v>
      </c>
      <c r="AF1064" s="22">
        <v>23167.5</v>
      </c>
      <c r="AG1064" s="22">
        <v>38826.5</v>
      </c>
      <c r="AH1064" s="22">
        <v>63116.5</v>
      </c>
      <c r="AI1064" s="22">
        <v>89509</v>
      </c>
      <c r="AJ1064" s="22">
        <v>123408</v>
      </c>
      <c r="AK1064" s="22">
        <v>139050</v>
      </c>
      <c r="AL1064" s="22">
        <v>201157</v>
      </c>
      <c r="AM1064" s="22">
        <v>393153.5</v>
      </c>
      <c r="AN1064" s="22">
        <v>935755</v>
      </c>
      <c r="AO1064" s="22">
        <v>1703530.28</v>
      </c>
      <c r="AP1064" s="22">
        <v>2675217.5</v>
      </c>
      <c r="AQ1064" s="22">
        <v>3316687.5</v>
      </c>
      <c r="AR1064" s="22">
        <v>3366119</v>
      </c>
      <c r="AS1064" s="22">
        <v>2254146</v>
      </c>
      <c r="AT1064" s="22">
        <v>1091014</v>
      </c>
    </row>
    <row r="1065" spans="1:46" x14ac:dyDescent="0.15">
      <c r="A1065" s="20"/>
      <c r="B1065" s="20"/>
      <c r="C1065" s="21" t="s">
        <v>3320</v>
      </c>
      <c r="D1065" s="21" t="s">
        <v>3321</v>
      </c>
      <c r="E1065" s="22" t="s">
        <v>3322</v>
      </c>
      <c r="F1065" s="23">
        <v>74.099999999999994</v>
      </c>
      <c r="G1065" s="24" t="s">
        <v>24</v>
      </c>
      <c r="H1065" s="22">
        <v>12362111.300000001</v>
      </c>
      <c r="I1065" s="25" t="s">
        <v>6720</v>
      </c>
      <c r="J1065" s="25" t="s">
        <v>6720</v>
      </c>
      <c r="K1065" s="22">
        <v>1099</v>
      </c>
      <c r="L1065" s="22">
        <v>1785</v>
      </c>
      <c r="M1065" s="22">
        <v>5494</v>
      </c>
      <c r="N1065" s="22">
        <v>7550</v>
      </c>
      <c r="O1065" s="22">
        <v>12424</v>
      </c>
      <c r="P1065" s="22">
        <v>19213</v>
      </c>
      <c r="Q1065" s="22">
        <v>29449</v>
      </c>
      <c r="R1065" s="22">
        <v>27580</v>
      </c>
      <c r="S1065" s="22">
        <v>35042</v>
      </c>
      <c r="T1065" s="22">
        <v>46724</v>
      </c>
      <c r="U1065" s="22">
        <v>73056.5</v>
      </c>
      <c r="V1065" s="22">
        <v>110772.5</v>
      </c>
      <c r="W1065" s="22">
        <v>150013</v>
      </c>
      <c r="X1065" s="22">
        <v>181748.25</v>
      </c>
      <c r="Y1065" s="22">
        <v>207508</v>
      </c>
      <c r="Z1065" s="22">
        <v>137958.75</v>
      </c>
      <c r="AA1065" s="22">
        <v>52536.5</v>
      </c>
      <c r="AB1065" s="25" t="s">
        <v>6720</v>
      </c>
      <c r="AC1065" s="25" t="s">
        <v>6720</v>
      </c>
      <c r="AD1065" s="22">
        <v>2920</v>
      </c>
      <c r="AE1065" s="22">
        <v>6105</v>
      </c>
      <c r="AF1065" s="22">
        <v>11239</v>
      </c>
      <c r="AG1065" s="22">
        <v>27381</v>
      </c>
      <c r="AH1065" s="22">
        <v>44416</v>
      </c>
      <c r="AI1065" s="22">
        <v>61655.5</v>
      </c>
      <c r="AJ1065" s="22">
        <v>89352.5</v>
      </c>
      <c r="AK1065" s="22">
        <v>105777.5</v>
      </c>
      <c r="AL1065" s="22">
        <v>173032.5</v>
      </c>
      <c r="AM1065" s="22">
        <v>320919.25</v>
      </c>
      <c r="AN1065" s="22">
        <v>696382</v>
      </c>
      <c r="AO1065" s="22">
        <v>1259818.5</v>
      </c>
      <c r="AP1065" s="22">
        <v>1955014.25</v>
      </c>
      <c r="AQ1065" s="22">
        <v>2292362</v>
      </c>
      <c r="AR1065" s="22">
        <v>2223256.25</v>
      </c>
      <c r="AS1065" s="22">
        <v>1390628</v>
      </c>
      <c r="AT1065" s="22">
        <v>600779.75</v>
      </c>
    </row>
    <row r="1066" spans="1:46" x14ac:dyDescent="0.15">
      <c r="A1066" s="20"/>
      <c r="B1066" s="20"/>
      <c r="C1066" s="21" t="s">
        <v>3323</v>
      </c>
      <c r="D1066" s="21" t="s">
        <v>3324</v>
      </c>
      <c r="E1066" s="22" t="s">
        <v>3325</v>
      </c>
      <c r="F1066" s="23">
        <v>22.2</v>
      </c>
      <c r="G1066" s="24" t="s">
        <v>24</v>
      </c>
      <c r="H1066" s="22">
        <v>12097048</v>
      </c>
      <c r="I1066" s="25" t="s">
        <v>6720</v>
      </c>
      <c r="J1066" s="22">
        <v>5201</v>
      </c>
      <c r="K1066" s="22">
        <v>13940</v>
      </c>
      <c r="L1066" s="22">
        <v>18834</v>
      </c>
      <c r="M1066" s="22">
        <v>13976</v>
      </c>
      <c r="N1066" s="22">
        <v>21259</v>
      </c>
      <c r="O1066" s="22">
        <v>39247</v>
      </c>
      <c r="P1066" s="22">
        <v>60728</v>
      </c>
      <c r="Q1066" s="22">
        <v>105235</v>
      </c>
      <c r="R1066" s="22">
        <v>136713</v>
      </c>
      <c r="S1066" s="22">
        <v>168992.5</v>
      </c>
      <c r="T1066" s="22">
        <v>256133</v>
      </c>
      <c r="U1066" s="22">
        <v>405594</v>
      </c>
      <c r="V1066" s="22">
        <v>503678</v>
      </c>
      <c r="W1066" s="22">
        <v>527010.5</v>
      </c>
      <c r="X1066" s="22">
        <v>514893</v>
      </c>
      <c r="Y1066" s="22">
        <v>425626</v>
      </c>
      <c r="Z1066" s="22">
        <v>222707</v>
      </c>
      <c r="AA1066" s="22">
        <v>68843</v>
      </c>
      <c r="AB1066" s="25" t="s">
        <v>6720</v>
      </c>
      <c r="AC1066" s="22">
        <v>4156</v>
      </c>
      <c r="AD1066" s="22">
        <v>20500</v>
      </c>
      <c r="AE1066" s="22">
        <v>19039</v>
      </c>
      <c r="AF1066" s="22">
        <v>27034</v>
      </c>
      <c r="AG1066" s="22">
        <v>42656</v>
      </c>
      <c r="AH1066" s="22">
        <v>66926</v>
      </c>
      <c r="AI1066" s="22">
        <v>88671</v>
      </c>
      <c r="AJ1066" s="22">
        <v>137431</v>
      </c>
      <c r="AK1066" s="22">
        <v>164936</v>
      </c>
      <c r="AL1066" s="22">
        <v>199971</v>
      </c>
      <c r="AM1066" s="22">
        <v>315197</v>
      </c>
      <c r="AN1066" s="22">
        <v>563590</v>
      </c>
      <c r="AO1066" s="22">
        <v>878024</v>
      </c>
      <c r="AP1066" s="22">
        <v>1284830</v>
      </c>
      <c r="AQ1066" s="22">
        <v>1544901</v>
      </c>
      <c r="AR1066" s="22">
        <v>1491320</v>
      </c>
      <c r="AS1066" s="22">
        <v>1132437</v>
      </c>
      <c r="AT1066" s="22">
        <v>606121</v>
      </c>
    </row>
    <row r="1067" spans="1:46" x14ac:dyDescent="0.15">
      <c r="A1067" s="20"/>
      <c r="B1067" s="20"/>
      <c r="C1067" s="21" t="s">
        <v>3326</v>
      </c>
      <c r="D1067" s="21" t="s">
        <v>3327</v>
      </c>
      <c r="E1067" s="22" t="s">
        <v>3328</v>
      </c>
      <c r="F1067" s="23">
        <v>6.3</v>
      </c>
      <c r="G1067" s="24" t="s">
        <v>23</v>
      </c>
      <c r="H1067" s="22">
        <v>8733544.25</v>
      </c>
      <c r="I1067" s="25" t="s">
        <v>6720</v>
      </c>
      <c r="J1067" s="25" t="s">
        <v>6720</v>
      </c>
      <c r="K1067" s="25" t="s">
        <v>6720</v>
      </c>
      <c r="L1067" s="25" t="s">
        <v>6720</v>
      </c>
      <c r="M1067" s="25" t="s">
        <v>6720</v>
      </c>
      <c r="N1067" s="22">
        <v>1325</v>
      </c>
      <c r="O1067" s="22">
        <v>4261</v>
      </c>
      <c r="P1067" s="22">
        <v>4606.75</v>
      </c>
      <c r="Q1067" s="22">
        <v>10511</v>
      </c>
      <c r="R1067" s="22">
        <v>14843.25</v>
      </c>
      <c r="S1067" s="22">
        <v>22915.5</v>
      </c>
      <c r="T1067" s="22">
        <v>28674</v>
      </c>
      <c r="U1067" s="22">
        <v>58319.5</v>
      </c>
      <c r="V1067" s="22">
        <v>74875</v>
      </c>
      <c r="W1067" s="22">
        <v>109058</v>
      </c>
      <c r="X1067" s="22">
        <v>157942</v>
      </c>
      <c r="Y1067" s="22">
        <v>165597.5</v>
      </c>
      <c r="Z1067" s="22">
        <v>122220.5</v>
      </c>
      <c r="AA1067" s="22">
        <v>47700</v>
      </c>
      <c r="AB1067" s="25" t="s">
        <v>6720</v>
      </c>
      <c r="AC1067" s="25" t="s">
        <v>6720</v>
      </c>
      <c r="AD1067" s="22">
        <v>2195</v>
      </c>
      <c r="AE1067" s="22">
        <v>1123</v>
      </c>
      <c r="AF1067" s="22">
        <v>4223</v>
      </c>
      <c r="AG1067" s="22">
        <v>3746</v>
      </c>
      <c r="AH1067" s="22">
        <v>5575</v>
      </c>
      <c r="AI1067" s="22">
        <v>11517.5</v>
      </c>
      <c r="AJ1067" s="22">
        <v>19688</v>
      </c>
      <c r="AK1067" s="22">
        <v>24803</v>
      </c>
      <c r="AL1067" s="22">
        <v>54470</v>
      </c>
      <c r="AM1067" s="22">
        <v>130419.25</v>
      </c>
      <c r="AN1067" s="22">
        <v>351699</v>
      </c>
      <c r="AO1067" s="22">
        <v>754236.5</v>
      </c>
      <c r="AP1067" s="22">
        <v>1241586.5</v>
      </c>
      <c r="AQ1067" s="22">
        <v>1614092</v>
      </c>
      <c r="AR1067" s="22">
        <v>1722914.25</v>
      </c>
      <c r="AS1067" s="22">
        <v>1291952.25</v>
      </c>
      <c r="AT1067" s="22">
        <v>673642</v>
      </c>
    </row>
    <row r="1068" spans="1:46" x14ac:dyDescent="0.15">
      <c r="A1068" s="20"/>
      <c r="B1068" s="20"/>
      <c r="C1068" s="21" t="s">
        <v>3329</v>
      </c>
      <c r="D1068" s="21" t="s">
        <v>3330</v>
      </c>
      <c r="E1068" s="22" t="s">
        <v>3331</v>
      </c>
      <c r="F1068" s="23">
        <v>42.1</v>
      </c>
      <c r="G1068" s="24" t="s">
        <v>24</v>
      </c>
      <c r="H1068" s="22">
        <v>7926209.6400000006</v>
      </c>
      <c r="I1068" s="25" t="s">
        <v>6720</v>
      </c>
      <c r="J1068" s="25" t="s">
        <v>6720</v>
      </c>
      <c r="K1068" s="22">
        <v>1798</v>
      </c>
      <c r="L1068" s="22">
        <v>2476</v>
      </c>
      <c r="M1068" s="22">
        <v>3987</v>
      </c>
      <c r="N1068" s="22">
        <v>5870</v>
      </c>
      <c r="O1068" s="22">
        <v>9166</v>
      </c>
      <c r="P1068" s="22">
        <v>21320</v>
      </c>
      <c r="Q1068" s="22">
        <v>38624</v>
      </c>
      <c r="R1068" s="22">
        <v>57095</v>
      </c>
      <c r="S1068" s="22">
        <v>62904</v>
      </c>
      <c r="T1068" s="22">
        <v>89136</v>
      </c>
      <c r="U1068" s="22">
        <v>153662</v>
      </c>
      <c r="V1068" s="22">
        <v>191761</v>
      </c>
      <c r="W1068" s="22">
        <v>216986</v>
      </c>
      <c r="X1068" s="22">
        <v>198697.14</v>
      </c>
      <c r="Y1068" s="22">
        <v>188472.5</v>
      </c>
      <c r="Z1068" s="22">
        <v>124022</v>
      </c>
      <c r="AA1068" s="22">
        <v>41562</v>
      </c>
      <c r="AB1068" s="25" t="s">
        <v>6720</v>
      </c>
      <c r="AC1068" s="25" t="s">
        <v>6720</v>
      </c>
      <c r="AD1068" s="22">
        <v>1119</v>
      </c>
      <c r="AE1068" s="22">
        <v>6783</v>
      </c>
      <c r="AF1068" s="22">
        <v>6391</v>
      </c>
      <c r="AG1068" s="22">
        <v>14562</v>
      </c>
      <c r="AH1068" s="22">
        <v>14783</v>
      </c>
      <c r="AI1068" s="22">
        <v>29907</v>
      </c>
      <c r="AJ1068" s="22">
        <v>43922</v>
      </c>
      <c r="AK1068" s="22">
        <v>63163</v>
      </c>
      <c r="AL1068" s="22">
        <v>96816</v>
      </c>
      <c r="AM1068" s="22">
        <v>173159</v>
      </c>
      <c r="AN1068" s="22">
        <v>355007</v>
      </c>
      <c r="AO1068" s="22">
        <v>642332</v>
      </c>
      <c r="AP1068" s="22">
        <v>1000195</v>
      </c>
      <c r="AQ1068" s="22">
        <v>1268640</v>
      </c>
      <c r="AR1068" s="22">
        <v>1342987</v>
      </c>
      <c r="AS1068" s="22">
        <v>957511</v>
      </c>
      <c r="AT1068" s="22">
        <v>500343</v>
      </c>
    </row>
    <row r="1069" spans="1:46" x14ac:dyDescent="0.15">
      <c r="A1069" s="20"/>
      <c r="B1069" s="20"/>
      <c r="C1069" s="21" t="s">
        <v>3332</v>
      </c>
      <c r="D1069" s="21" t="s">
        <v>3333</v>
      </c>
      <c r="E1069" s="22" t="s">
        <v>3334</v>
      </c>
      <c r="F1069" s="23">
        <v>33.1</v>
      </c>
      <c r="G1069" s="24" t="s">
        <v>24</v>
      </c>
      <c r="H1069" s="22">
        <v>6106055.5</v>
      </c>
      <c r="I1069" s="25" t="s">
        <v>6720</v>
      </c>
      <c r="J1069" s="25" t="s">
        <v>6720</v>
      </c>
      <c r="K1069" s="22">
        <v>2089</v>
      </c>
      <c r="L1069" s="25" t="s">
        <v>6720</v>
      </c>
      <c r="M1069" s="22">
        <v>2039</v>
      </c>
      <c r="N1069" s="22">
        <v>4976</v>
      </c>
      <c r="O1069" s="22">
        <v>8888</v>
      </c>
      <c r="P1069" s="22">
        <v>29817</v>
      </c>
      <c r="Q1069" s="22">
        <v>48601</v>
      </c>
      <c r="R1069" s="22">
        <v>55274</v>
      </c>
      <c r="S1069" s="22">
        <v>69862</v>
      </c>
      <c r="T1069" s="22">
        <v>94442</v>
      </c>
      <c r="U1069" s="22">
        <v>166070</v>
      </c>
      <c r="V1069" s="22">
        <v>224995</v>
      </c>
      <c r="W1069" s="22">
        <v>207628</v>
      </c>
      <c r="X1069" s="22">
        <v>189406.5</v>
      </c>
      <c r="Y1069" s="22">
        <v>173463</v>
      </c>
      <c r="Z1069" s="22">
        <v>104881</v>
      </c>
      <c r="AA1069" s="22">
        <v>26361</v>
      </c>
      <c r="AB1069" s="25" t="s">
        <v>6720</v>
      </c>
      <c r="AC1069" s="25" t="s">
        <v>6720</v>
      </c>
      <c r="AD1069" s="22">
        <v>1768</v>
      </c>
      <c r="AE1069" s="22">
        <v>2173</v>
      </c>
      <c r="AF1069" s="22">
        <v>7489</v>
      </c>
      <c r="AG1069" s="22">
        <v>14408</v>
      </c>
      <c r="AH1069" s="22">
        <v>14756</v>
      </c>
      <c r="AI1069" s="22">
        <v>28868</v>
      </c>
      <c r="AJ1069" s="22">
        <v>44589</v>
      </c>
      <c r="AK1069" s="22">
        <v>56829</v>
      </c>
      <c r="AL1069" s="22">
        <v>81106</v>
      </c>
      <c r="AM1069" s="22">
        <v>122882</v>
      </c>
      <c r="AN1069" s="22">
        <v>262204</v>
      </c>
      <c r="AO1069" s="22">
        <v>441291</v>
      </c>
      <c r="AP1069" s="22">
        <v>669871</v>
      </c>
      <c r="AQ1069" s="22">
        <v>936085</v>
      </c>
      <c r="AR1069" s="22">
        <v>985963</v>
      </c>
      <c r="AS1069" s="22">
        <v>690548</v>
      </c>
      <c r="AT1069" s="22">
        <v>335237</v>
      </c>
    </row>
    <row r="1070" spans="1:46" x14ac:dyDescent="0.15">
      <c r="A1070" s="20"/>
      <c r="B1070" s="20"/>
      <c r="C1070" s="21" t="s">
        <v>3335</v>
      </c>
      <c r="D1070" s="21" t="s">
        <v>3336</v>
      </c>
      <c r="E1070" s="22" t="s">
        <v>3337</v>
      </c>
      <c r="F1070" s="23">
        <v>9.9</v>
      </c>
      <c r="G1070" s="24" t="s">
        <v>23</v>
      </c>
      <c r="H1070" s="22">
        <v>5955987.5999999996</v>
      </c>
      <c r="I1070" s="25" t="s">
        <v>6720</v>
      </c>
      <c r="J1070" s="25" t="s">
        <v>6720</v>
      </c>
      <c r="K1070" s="22">
        <v>5577</v>
      </c>
      <c r="L1070" s="25" t="s">
        <v>6720</v>
      </c>
      <c r="M1070" s="25" t="s">
        <v>6720</v>
      </c>
      <c r="N1070" s="22">
        <v>2112.5</v>
      </c>
      <c r="O1070" s="22">
        <v>2086</v>
      </c>
      <c r="P1070" s="22">
        <v>5191</v>
      </c>
      <c r="Q1070" s="22">
        <v>8771.5</v>
      </c>
      <c r="R1070" s="22">
        <v>9174</v>
      </c>
      <c r="S1070" s="22">
        <v>10660.5</v>
      </c>
      <c r="T1070" s="22">
        <v>18221.5</v>
      </c>
      <c r="U1070" s="22">
        <v>28038.5</v>
      </c>
      <c r="V1070" s="22">
        <v>54495</v>
      </c>
      <c r="W1070" s="22">
        <v>90015</v>
      </c>
      <c r="X1070" s="22">
        <v>109229.25</v>
      </c>
      <c r="Y1070" s="22">
        <v>101679.5</v>
      </c>
      <c r="Z1070" s="22">
        <v>66852.5</v>
      </c>
      <c r="AA1070" s="22">
        <v>29067.5</v>
      </c>
      <c r="AB1070" s="25" t="s">
        <v>6720</v>
      </c>
      <c r="AC1070" s="25" t="s">
        <v>6720</v>
      </c>
      <c r="AD1070" s="22">
        <v>1049</v>
      </c>
      <c r="AE1070" s="22">
        <v>1334</v>
      </c>
      <c r="AF1070" s="22">
        <v>2504</v>
      </c>
      <c r="AG1070" s="22">
        <v>5442</v>
      </c>
      <c r="AH1070" s="22">
        <v>9242</v>
      </c>
      <c r="AI1070" s="22">
        <v>7910</v>
      </c>
      <c r="AJ1070" s="22">
        <v>19208</v>
      </c>
      <c r="AK1070" s="22">
        <v>38715</v>
      </c>
      <c r="AL1070" s="22">
        <v>47564</v>
      </c>
      <c r="AM1070" s="22">
        <v>122147.5</v>
      </c>
      <c r="AN1070" s="22">
        <v>318865</v>
      </c>
      <c r="AO1070" s="22">
        <v>563544.5</v>
      </c>
      <c r="AP1070" s="22">
        <v>889355.5</v>
      </c>
      <c r="AQ1070" s="22">
        <v>1082445.5</v>
      </c>
      <c r="AR1070" s="22">
        <v>1118840.5</v>
      </c>
      <c r="AS1070" s="22">
        <v>778419</v>
      </c>
      <c r="AT1070" s="22">
        <v>406949.75</v>
      </c>
    </row>
    <row r="1071" spans="1:46" x14ac:dyDescent="0.15">
      <c r="A1071" s="20"/>
      <c r="B1071" s="20"/>
      <c r="C1071" s="21" t="s">
        <v>3338</v>
      </c>
      <c r="D1071" s="21" t="s">
        <v>3339</v>
      </c>
      <c r="E1071" s="22" t="s">
        <v>3340</v>
      </c>
      <c r="F1071" s="23">
        <v>22.3</v>
      </c>
      <c r="G1071" s="24" t="s">
        <v>24</v>
      </c>
      <c r="H1071" s="22">
        <v>5753402.25</v>
      </c>
      <c r="I1071" s="25" t="s">
        <v>6720</v>
      </c>
      <c r="J1071" s="22">
        <v>5031</v>
      </c>
      <c r="K1071" s="22">
        <v>9338</v>
      </c>
      <c r="L1071" s="22">
        <v>2710</v>
      </c>
      <c r="M1071" s="22">
        <v>3886</v>
      </c>
      <c r="N1071" s="22">
        <v>6018</v>
      </c>
      <c r="O1071" s="22">
        <v>10742</v>
      </c>
      <c r="P1071" s="22">
        <v>16469.5</v>
      </c>
      <c r="Q1071" s="22">
        <v>22737.5</v>
      </c>
      <c r="R1071" s="22">
        <v>34275</v>
      </c>
      <c r="S1071" s="22">
        <v>47159</v>
      </c>
      <c r="T1071" s="22">
        <v>73709.5</v>
      </c>
      <c r="U1071" s="22">
        <v>114855.5</v>
      </c>
      <c r="V1071" s="22">
        <v>174726.5</v>
      </c>
      <c r="W1071" s="22">
        <v>189025.5</v>
      </c>
      <c r="X1071" s="22">
        <v>198522.5</v>
      </c>
      <c r="Y1071" s="22">
        <v>176328</v>
      </c>
      <c r="Z1071" s="22">
        <v>93768.5</v>
      </c>
      <c r="AA1071" s="22">
        <v>44897.5</v>
      </c>
      <c r="AB1071" s="25" t="s">
        <v>6720</v>
      </c>
      <c r="AC1071" s="25" t="s">
        <v>6720</v>
      </c>
      <c r="AD1071" s="22">
        <v>6366</v>
      </c>
      <c r="AE1071" s="22">
        <v>3644</v>
      </c>
      <c r="AF1071" s="22">
        <v>3995</v>
      </c>
      <c r="AG1071" s="22">
        <v>10877</v>
      </c>
      <c r="AH1071" s="22">
        <v>14510</v>
      </c>
      <c r="AI1071" s="22">
        <v>20566</v>
      </c>
      <c r="AJ1071" s="22">
        <v>43229</v>
      </c>
      <c r="AK1071" s="22">
        <v>57598</v>
      </c>
      <c r="AL1071" s="22">
        <v>79359.5</v>
      </c>
      <c r="AM1071" s="22">
        <v>132107</v>
      </c>
      <c r="AN1071" s="22">
        <v>252943.5</v>
      </c>
      <c r="AO1071" s="22">
        <v>460970.75</v>
      </c>
      <c r="AP1071" s="22">
        <v>675913</v>
      </c>
      <c r="AQ1071" s="22">
        <v>863882.5</v>
      </c>
      <c r="AR1071" s="22">
        <v>902194</v>
      </c>
      <c r="AS1071" s="22">
        <v>660454.5</v>
      </c>
      <c r="AT1071" s="22">
        <v>338933</v>
      </c>
    </row>
    <row r="1072" spans="1:46" x14ac:dyDescent="0.15">
      <c r="A1072" s="20"/>
      <c r="B1072" s="20"/>
      <c r="C1072" s="21" t="s">
        <v>3341</v>
      </c>
      <c r="D1072" s="21" t="s">
        <v>3342</v>
      </c>
      <c r="E1072" s="22" t="s">
        <v>3343</v>
      </c>
      <c r="F1072" s="23">
        <v>6.3</v>
      </c>
      <c r="G1072" s="24" t="s">
        <v>23</v>
      </c>
      <c r="H1072" s="22">
        <v>5662066.5</v>
      </c>
      <c r="I1072" s="25" t="s">
        <v>6720</v>
      </c>
      <c r="J1072" s="25" t="s">
        <v>6720</v>
      </c>
      <c r="K1072" s="25" t="s">
        <v>6720</v>
      </c>
      <c r="L1072" s="25" t="s">
        <v>6720</v>
      </c>
      <c r="M1072" s="25" t="s">
        <v>6720</v>
      </c>
      <c r="N1072" s="25" t="s">
        <v>6720</v>
      </c>
      <c r="O1072" s="22">
        <v>2493</v>
      </c>
      <c r="P1072" s="22">
        <v>3804</v>
      </c>
      <c r="Q1072" s="22">
        <v>6027</v>
      </c>
      <c r="R1072" s="22">
        <v>8993</v>
      </c>
      <c r="S1072" s="22">
        <v>10781</v>
      </c>
      <c r="T1072" s="22">
        <v>18012</v>
      </c>
      <c r="U1072" s="22">
        <v>32879</v>
      </c>
      <c r="V1072" s="22">
        <v>51780</v>
      </c>
      <c r="W1072" s="22">
        <v>66937</v>
      </c>
      <c r="X1072" s="22">
        <v>82321</v>
      </c>
      <c r="Y1072" s="22">
        <v>102891</v>
      </c>
      <c r="Z1072" s="22">
        <v>76808</v>
      </c>
      <c r="AA1072" s="22">
        <v>29688</v>
      </c>
      <c r="AB1072" s="25" t="s">
        <v>6720</v>
      </c>
      <c r="AC1072" s="25" t="s">
        <v>6720</v>
      </c>
      <c r="AD1072" s="25" t="s">
        <v>6720</v>
      </c>
      <c r="AE1072" s="25" t="s">
        <v>6720</v>
      </c>
      <c r="AF1072" s="25" t="s">
        <v>6720</v>
      </c>
      <c r="AG1072" s="22">
        <v>2287</v>
      </c>
      <c r="AH1072" s="22">
        <v>4399</v>
      </c>
      <c r="AI1072" s="22">
        <v>1581</v>
      </c>
      <c r="AJ1072" s="22">
        <v>12479</v>
      </c>
      <c r="AK1072" s="22">
        <v>19061</v>
      </c>
      <c r="AL1072" s="22">
        <v>44640</v>
      </c>
      <c r="AM1072" s="22">
        <v>109408</v>
      </c>
      <c r="AN1072" s="22">
        <v>265430</v>
      </c>
      <c r="AO1072" s="22">
        <v>518747</v>
      </c>
      <c r="AP1072" s="22">
        <v>855547</v>
      </c>
      <c r="AQ1072" s="22">
        <v>1067061</v>
      </c>
      <c r="AR1072" s="22">
        <v>1104091</v>
      </c>
      <c r="AS1072" s="22">
        <v>773526</v>
      </c>
      <c r="AT1072" s="22">
        <v>387073.5</v>
      </c>
    </row>
    <row r="1073" spans="1:46" x14ac:dyDescent="0.15">
      <c r="A1073" s="20"/>
      <c r="B1073" s="20"/>
      <c r="C1073" s="21" t="s">
        <v>3344</v>
      </c>
      <c r="D1073" s="21" t="s">
        <v>3345</v>
      </c>
      <c r="E1073" s="22" t="s">
        <v>3346</v>
      </c>
      <c r="F1073" s="23">
        <v>77.900000000000006</v>
      </c>
      <c r="G1073" s="24" t="s">
        <v>24</v>
      </c>
      <c r="H1073" s="22">
        <v>5476660</v>
      </c>
      <c r="I1073" s="25" t="s">
        <v>6720</v>
      </c>
      <c r="J1073" s="25" t="s">
        <v>6720</v>
      </c>
      <c r="K1073" s="22">
        <v>4376</v>
      </c>
      <c r="L1073" s="22">
        <v>14802</v>
      </c>
      <c r="M1073" s="22">
        <v>13793</v>
      </c>
      <c r="N1073" s="22">
        <v>5654</v>
      </c>
      <c r="O1073" s="22">
        <v>13803</v>
      </c>
      <c r="P1073" s="22">
        <v>26217</v>
      </c>
      <c r="Q1073" s="22">
        <v>35418</v>
      </c>
      <c r="R1073" s="22">
        <v>34486</v>
      </c>
      <c r="S1073" s="22">
        <v>41307</v>
      </c>
      <c r="T1073" s="22">
        <v>53475</v>
      </c>
      <c r="U1073" s="22">
        <v>82543</v>
      </c>
      <c r="V1073" s="22">
        <v>117446</v>
      </c>
      <c r="W1073" s="22">
        <v>116814</v>
      </c>
      <c r="X1073" s="22">
        <v>120073</v>
      </c>
      <c r="Y1073" s="22">
        <v>105696</v>
      </c>
      <c r="Z1073" s="22">
        <v>47669</v>
      </c>
      <c r="AA1073" s="22">
        <v>19433</v>
      </c>
      <c r="AB1073" s="25" t="s">
        <v>6720</v>
      </c>
      <c r="AC1073" s="22">
        <v>2216</v>
      </c>
      <c r="AD1073" s="22">
        <v>11843</v>
      </c>
      <c r="AE1073" s="22">
        <v>17200</v>
      </c>
      <c r="AF1073" s="22">
        <v>10977</v>
      </c>
      <c r="AG1073" s="22">
        <v>24432</v>
      </c>
      <c r="AH1073" s="22">
        <v>34127</v>
      </c>
      <c r="AI1073" s="22">
        <v>62500</v>
      </c>
      <c r="AJ1073" s="22">
        <v>89101</v>
      </c>
      <c r="AK1073" s="22">
        <v>94523</v>
      </c>
      <c r="AL1073" s="22">
        <v>112720</v>
      </c>
      <c r="AM1073" s="22">
        <v>184076</v>
      </c>
      <c r="AN1073" s="22">
        <v>311519</v>
      </c>
      <c r="AO1073" s="22">
        <v>514998</v>
      </c>
      <c r="AP1073" s="22">
        <v>750284</v>
      </c>
      <c r="AQ1073" s="22">
        <v>836055</v>
      </c>
      <c r="AR1073" s="22">
        <v>809256</v>
      </c>
      <c r="AS1073" s="22">
        <v>524519</v>
      </c>
      <c r="AT1073" s="22">
        <v>232415</v>
      </c>
    </row>
    <row r="1074" spans="1:46" x14ac:dyDescent="0.15">
      <c r="A1074" s="20"/>
      <c r="B1074" s="20"/>
      <c r="C1074" s="21" t="s">
        <v>3347</v>
      </c>
      <c r="D1074" s="21" t="s">
        <v>3348</v>
      </c>
      <c r="E1074" s="22" t="s">
        <v>3343</v>
      </c>
      <c r="F1074" s="23">
        <v>6.3</v>
      </c>
      <c r="G1074" s="24" t="s">
        <v>23</v>
      </c>
      <c r="H1074" s="22">
        <v>5297292</v>
      </c>
      <c r="I1074" s="25" t="s">
        <v>6720</v>
      </c>
      <c r="J1074" s="25" t="s">
        <v>6720</v>
      </c>
      <c r="K1074" s="22">
        <v>1192</v>
      </c>
      <c r="L1074" s="22">
        <v>1575</v>
      </c>
      <c r="M1074" s="25" t="s">
        <v>6720</v>
      </c>
      <c r="N1074" s="22">
        <v>1557</v>
      </c>
      <c r="O1074" s="22">
        <v>3634</v>
      </c>
      <c r="P1074" s="22">
        <v>3579</v>
      </c>
      <c r="Q1074" s="22">
        <v>6293</v>
      </c>
      <c r="R1074" s="22">
        <v>12872</v>
      </c>
      <c r="S1074" s="22">
        <v>10185</v>
      </c>
      <c r="T1074" s="22">
        <v>20556</v>
      </c>
      <c r="U1074" s="22">
        <v>25002</v>
      </c>
      <c r="V1074" s="22">
        <v>37393</v>
      </c>
      <c r="W1074" s="22">
        <v>50943</v>
      </c>
      <c r="X1074" s="22">
        <v>72090</v>
      </c>
      <c r="Y1074" s="22">
        <v>81511</v>
      </c>
      <c r="Z1074" s="22">
        <v>59789</v>
      </c>
      <c r="AA1074" s="22">
        <v>29905</v>
      </c>
      <c r="AB1074" s="25" t="s">
        <v>6720</v>
      </c>
      <c r="AC1074" s="25" t="s">
        <v>6720</v>
      </c>
      <c r="AD1074" s="25" t="s">
        <v>6720</v>
      </c>
      <c r="AE1074" s="22">
        <v>3667</v>
      </c>
      <c r="AF1074" s="22">
        <v>1832</v>
      </c>
      <c r="AG1074" s="22">
        <v>4664</v>
      </c>
      <c r="AH1074" s="22">
        <v>8007</v>
      </c>
      <c r="AI1074" s="22">
        <v>10223</v>
      </c>
      <c r="AJ1074" s="22">
        <v>16057</v>
      </c>
      <c r="AK1074" s="22">
        <v>20464</v>
      </c>
      <c r="AL1074" s="22">
        <v>39057</v>
      </c>
      <c r="AM1074" s="22">
        <v>79712</v>
      </c>
      <c r="AN1074" s="22">
        <v>213694</v>
      </c>
      <c r="AO1074" s="22">
        <v>454553</v>
      </c>
      <c r="AP1074" s="22">
        <v>723997</v>
      </c>
      <c r="AQ1074" s="22">
        <v>978552</v>
      </c>
      <c r="AR1074" s="22">
        <v>1079401</v>
      </c>
      <c r="AS1074" s="22">
        <v>797427</v>
      </c>
      <c r="AT1074" s="22">
        <v>446958</v>
      </c>
    </row>
    <row r="1075" spans="1:46" x14ac:dyDescent="0.15">
      <c r="A1075" s="20"/>
      <c r="B1075" s="20"/>
      <c r="C1075" s="21" t="s">
        <v>3349</v>
      </c>
      <c r="D1075" s="21" t="s">
        <v>3350</v>
      </c>
      <c r="E1075" s="22" t="s">
        <v>3351</v>
      </c>
      <c r="F1075" s="23">
        <v>70.2</v>
      </c>
      <c r="G1075" s="24" t="s">
        <v>24</v>
      </c>
      <c r="H1075" s="22">
        <v>4638965</v>
      </c>
      <c r="I1075" s="25" t="s">
        <v>6720</v>
      </c>
      <c r="J1075" s="25" t="s">
        <v>6720</v>
      </c>
      <c r="K1075" s="25" t="s">
        <v>6720</v>
      </c>
      <c r="L1075" s="22">
        <v>2112</v>
      </c>
      <c r="M1075" s="25" t="s">
        <v>6720</v>
      </c>
      <c r="N1075" s="22">
        <v>1379</v>
      </c>
      <c r="O1075" s="25" t="s">
        <v>6720</v>
      </c>
      <c r="P1075" s="22">
        <v>2309</v>
      </c>
      <c r="Q1075" s="22">
        <v>4536</v>
      </c>
      <c r="R1075" s="22">
        <v>4402</v>
      </c>
      <c r="S1075" s="22">
        <v>6212</v>
      </c>
      <c r="T1075" s="22">
        <v>7406</v>
      </c>
      <c r="U1075" s="22">
        <v>16929</v>
      </c>
      <c r="V1075" s="22">
        <v>29212</v>
      </c>
      <c r="W1075" s="22">
        <v>51697</v>
      </c>
      <c r="X1075" s="22">
        <v>74801</v>
      </c>
      <c r="Y1075" s="22">
        <v>90478</v>
      </c>
      <c r="Z1075" s="22">
        <v>61735</v>
      </c>
      <c r="AA1075" s="22">
        <v>25963</v>
      </c>
      <c r="AB1075" s="25" t="s">
        <v>6720</v>
      </c>
      <c r="AC1075" s="25" t="s">
        <v>6720</v>
      </c>
      <c r="AD1075" s="25" t="s">
        <v>6720</v>
      </c>
      <c r="AE1075" s="22">
        <v>1111</v>
      </c>
      <c r="AF1075" s="25" t="s">
        <v>6720</v>
      </c>
      <c r="AG1075" s="22">
        <v>3480</v>
      </c>
      <c r="AH1075" s="22">
        <v>5864</v>
      </c>
      <c r="AI1075" s="22">
        <v>9807</v>
      </c>
      <c r="AJ1075" s="22">
        <v>15591</v>
      </c>
      <c r="AK1075" s="22">
        <v>29315</v>
      </c>
      <c r="AL1075" s="22">
        <v>57038</v>
      </c>
      <c r="AM1075" s="22">
        <v>118893</v>
      </c>
      <c r="AN1075" s="22">
        <v>262680</v>
      </c>
      <c r="AO1075" s="22">
        <v>433039</v>
      </c>
      <c r="AP1075" s="22">
        <v>689559.5</v>
      </c>
      <c r="AQ1075" s="22">
        <v>856521.5</v>
      </c>
      <c r="AR1075" s="22">
        <v>886442</v>
      </c>
      <c r="AS1075" s="22">
        <v>603845</v>
      </c>
      <c r="AT1075" s="22">
        <v>283419</v>
      </c>
    </row>
    <row r="1076" spans="1:46" x14ac:dyDescent="0.15">
      <c r="A1076" s="20"/>
      <c r="B1076" s="20"/>
      <c r="C1076" s="21" t="s">
        <v>3352</v>
      </c>
      <c r="D1076" s="21" t="s">
        <v>3353</v>
      </c>
      <c r="E1076" s="22" t="s">
        <v>3354</v>
      </c>
      <c r="F1076" s="23">
        <v>9.9</v>
      </c>
      <c r="G1076" s="24" t="s">
        <v>23</v>
      </c>
      <c r="H1076" s="22">
        <v>4087894</v>
      </c>
      <c r="I1076" s="25" t="s">
        <v>6720</v>
      </c>
      <c r="J1076" s="25" t="s">
        <v>6720</v>
      </c>
      <c r="K1076" s="22">
        <v>2295</v>
      </c>
      <c r="L1076" s="22">
        <v>3330</v>
      </c>
      <c r="M1076" s="25" t="s">
        <v>6720</v>
      </c>
      <c r="N1076" s="22">
        <v>1882</v>
      </c>
      <c r="O1076" s="22">
        <v>8028</v>
      </c>
      <c r="P1076" s="22">
        <v>5864</v>
      </c>
      <c r="Q1076" s="22">
        <v>10609</v>
      </c>
      <c r="R1076" s="22">
        <v>14268</v>
      </c>
      <c r="S1076" s="22">
        <v>10664</v>
      </c>
      <c r="T1076" s="22">
        <v>13195</v>
      </c>
      <c r="U1076" s="22">
        <v>24964</v>
      </c>
      <c r="V1076" s="22">
        <v>30993</v>
      </c>
      <c r="W1076" s="22">
        <v>40930</v>
      </c>
      <c r="X1076" s="22">
        <v>47502</v>
      </c>
      <c r="Y1076" s="22">
        <v>60007</v>
      </c>
      <c r="Z1076" s="22">
        <v>39839</v>
      </c>
      <c r="AA1076" s="22">
        <v>16326</v>
      </c>
      <c r="AB1076" s="25" t="s">
        <v>6720</v>
      </c>
      <c r="AC1076" s="25" t="s">
        <v>6720</v>
      </c>
      <c r="AD1076" s="22">
        <v>4234</v>
      </c>
      <c r="AE1076" s="22">
        <v>3686</v>
      </c>
      <c r="AF1076" s="22">
        <v>7974</v>
      </c>
      <c r="AG1076" s="22">
        <v>11094</v>
      </c>
      <c r="AH1076" s="22">
        <v>11186</v>
      </c>
      <c r="AI1076" s="22">
        <v>25982</v>
      </c>
      <c r="AJ1076" s="22">
        <v>36019</v>
      </c>
      <c r="AK1076" s="22">
        <v>37546</v>
      </c>
      <c r="AL1076" s="22">
        <v>53056</v>
      </c>
      <c r="AM1076" s="22">
        <v>78642</v>
      </c>
      <c r="AN1076" s="22">
        <v>193245</v>
      </c>
      <c r="AO1076" s="22">
        <v>395824</v>
      </c>
      <c r="AP1076" s="22">
        <v>612442</v>
      </c>
      <c r="AQ1076" s="22">
        <v>753657</v>
      </c>
      <c r="AR1076" s="22">
        <v>758617</v>
      </c>
      <c r="AS1076" s="22">
        <v>531864</v>
      </c>
      <c r="AT1076" s="22">
        <v>241159</v>
      </c>
    </row>
    <row r="1077" spans="1:46" x14ac:dyDescent="0.15">
      <c r="A1077" s="20"/>
      <c r="B1077" s="20"/>
      <c r="C1077" s="21" t="s">
        <v>3355</v>
      </c>
      <c r="D1077" s="21" t="s">
        <v>3356</v>
      </c>
      <c r="E1077" s="22" t="s">
        <v>3354</v>
      </c>
      <c r="F1077" s="23">
        <v>9.9</v>
      </c>
      <c r="G1077" s="24" t="s">
        <v>23</v>
      </c>
      <c r="H1077" s="22">
        <v>3451331</v>
      </c>
      <c r="I1077" s="25" t="s">
        <v>6720</v>
      </c>
      <c r="J1077" s="25" t="s">
        <v>6720</v>
      </c>
      <c r="K1077" s="25" t="s">
        <v>6720</v>
      </c>
      <c r="L1077" s="25" t="s">
        <v>6720</v>
      </c>
      <c r="M1077" s="25" t="s">
        <v>6720</v>
      </c>
      <c r="N1077" s="22">
        <v>1054</v>
      </c>
      <c r="O1077" s="22">
        <v>1327</v>
      </c>
      <c r="P1077" s="22">
        <v>1248</v>
      </c>
      <c r="Q1077" s="22">
        <v>1837</v>
      </c>
      <c r="R1077" s="22">
        <v>3332</v>
      </c>
      <c r="S1077" s="22">
        <v>2914</v>
      </c>
      <c r="T1077" s="22">
        <v>4997</v>
      </c>
      <c r="U1077" s="22">
        <v>11029</v>
      </c>
      <c r="V1077" s="22">
        <v>16872</v>
      </c>
      <c r="W1077" s="22">
        <v>38783</v>
      </c>
      <c r="X1077" s="22">
        <v>50792</v>
      </c>
      <c r="Y1077" s="22">
        <v>54463</v>
      </c>
      <c r="Z1077" s="22">
        <v>38483</v>
      </c>
      <c r="AA1077" s="22">
        <v>18890</v>
      </c>
      <c r="AB1077" s="25" t="s">
        <v>6720</v>
      </c>
      <c r="AC1077" s="25" t="s">
        <v>6720</v>
      </c>
      <c r="AD1077" s="25" t="s">
        <v>6720</v>
      </c>
      <c r="AE1077" s="25" t="s">
        <v>6720</v>
      </c>
      <c r="AF1077" s="22">
        <v>1462</v>
      </c>
      <c r="AG1077" s="22">
        <v>1283</v>
      </c>
      <c r="AH1077" s="22">
        <v>2207</v>
      </c>
      <c r="AI1077" s="22">
        <v>1551</v>
      </c>
      <c r="AJ1077" s="22">
        <v>4247</v>
      </c>
      <c r="AK1077" s="22">
        <v>11296</v>
      </c>
      <c r="AL1077" s="22">
        <v>21704</v>
      </c>
      <c r="AM1077" s="22">
        <v>57067</v>
      </c>
      <c r="AN1077" s="22">
        <v>159595</v>
      </c>
      <c r="AO1077" s="22">
        <v>313347</v>
      </c>
      <c r="AP1077" s="22">
        <v>588932</v>
      </c>
      <c r="AQ1077" s="22">
        <v>695660</v>
      </c>
      <c r="AR1077" s="22">
        <v>684816</v>
      </c>
      <c r="AS1077" s="22">
        <v>454648</v>
      </c>
      <c r="AT1077" s="22">
        <v>205264</v>
      </c>
    </row>
    <row r="1078" spans="1:46" x14ac:dyDescent="0.15">
      <c r="A1078" s="20"/>
      <c r="B1078" s="20"/>
      <c r="C1078" s="21" t="s">
        <v>3357</v>
      </c>
      <c r="D1078" s="21" t="s">
        <v>3358</v>
      </c>
      <c r="E1078" s="22" t="s">
        <v>3354</v>
      </c>
      <c r="F1078" s="23">
        <v>9.9</v>
      </c>
      <c r="G1078" s="24" t="s">
        <v>23</v>
      </c>
      <c r="H1078" s="22">
        <v>3313962</v>
      </c>
      <c r="I1078" s="25" t="s">
        <v>6720</v>
      </c>
      <c r="J1078" s="25" t="s">
        <v>6720</v>
      </c>
      <c r="K1078" s="25" t="s">
        <v>6720</v>
      </c>
      <c r="L1078" s="25" t="s">
        <v>6720</v>
      </c>
      <c r="M1078" s="25" t="s">
        <v>6720</v>
      </c>
      <c r="N1078" s="25" t="s">
        <v>6720</v>
      </c>
      <c r="O1078" s="25" t="s">
        <v>6720</v>
      </c>
      <c r="P1078" s="22">
        <v>1150</v>
      </c>
      <c r="Q1078" s="22">
        <v>2913</v>
      </c>
      <c r="R1078" s="22">
        <v>2707</v>
      </c>
      <c r="S1078" s="22">
        <v>3829</v>
      </c>
      <c r="T1078" s="22">
        <v>4678</v>
      </c>
      <c r="U1078" s="22">
        <v>10035</v>
      </c>
      <c r="V1078" s="22">
        <v>24799</v>
      </c>
      <c r="W1078" s="22">
        <v>31180</v>
      </c>
      <c r="X1078" s="22">
        <v>41949</v>
      </c>
      <c r="Y1078" s="22">
        <v>50556</v>
      </c>
      <c r="Z1078" s="22">
        <v>38685</v>
      </c>
      <c r="AA1078" s="22">
        <v>17102</v>
      </c>
      <c r="AB1078" s="25" t="s">
        <v>6720</v>
      </c>
      <c r="AC1078" s="25" t="s">
        <v>6720</v>
      </c>
      <c r="AD1078" s="25" t="s">
        <v>6720</v>
      </c>
      <c r="AE1078" s="25" t="s">
        <v>6720</v>
      </c>
      <c r="AF1078" s="25" t="s">
        <v>6720</v>
      </c>
      <c r="AG1078" s="25" t="s">
        <v>6720</v>
      </c>
      <c r="AH1078" s="25" t="s">
        <v>6720</v>
      </c>
      <c r="AI1078" s="22">
        <v>3919</v>
      </c>
      <c r="AJ1078" s="22">
        <v>6039</v>
      </c>
      <c r="AK1078" s="22">
        <v>11578</v>
      </c>
      <c r="AL1078" s="22">
        <v>22912</v>
      </c>
      <c r="AM1078" s="22">
        <v>49843</v>
      </c>
      <c r="AN1078" s="22">
        <v>155001</v>
      </c>
      <c r="AO1078" s="22">
        <v>303473</v>
      </c>
      <c r="AP1078" s="22">
        <v>552399</v>
      </c>
      <c r="AQ1078" s="22">
        <v>672465</v>
      </c>
      <c r="AR1078" s="22">
        <v>683313</v>
      </c>
      <c r="AS1078" s="22">
        <v>426072</v>
      </c>
      <c r="AT1078" s="22">
        <v>193839</v>
      </c>
    </row>
    <row r="1079" spans="1:46" x14ac:dyDescent="0.15">
      <c r="A1079" s="20"/>
      <c r="B1079" s="20"/>
      <c r="C1079" s="21" t="s">
        <v>3359</v>
      </c>
      <c r="D1079" s="21" t="s">
        <v>3360</v>
      </c>
      <c r="E1079" s="22" t="s">
        <v>3343</v>
      </c>
      <c r="F1079" s="23">
        <v>6.3</v>
      </c>
      <c r="G1079" s="24" t="s">
        <v>23</v>
      </c>
      <c r="H1079" s="22">
        <v>2936264.5</v>
      </c>
      <c r="I1079" s="25" t="s">
        <v>6720</v>
      </c>
      <c r="J1079" s="25" t="s">
        <v>6720</v>
      </c>
      <c r="K1079" s="25" t="s">
        <v>6720</v>
      </c>
      <c r="L1079" s="25" t="s">
        <v>6720</v>
      </c>
      <c r="M1079" s="25" t="s">
        <v>6720</v>
      </c>
      <c r="N1079" s="25" t="s">
        <v>6720</v>
      </c>
      <c r="O1079" s="22">
        <v>1687.5</v>
      </c>
      <c r="P1079" s="22">
        <v>3013</v>
      </c>
      <c r="Q1079" s="22">
        <v>2807</v>
      </c>
      <c r="R1079" s="22">
        <v>5222</v>
      </c>
      <c r="S1079" s="22">
        <v>8969</v>
      </c>
      <c r="T1079" s="22">
        <v>10343</v>
      </c>
      <c r="U1079" s="22">
        <v>19270</v>
      </c>
      <c r="V1079" s="22">
        <v>25122</v>
      </c>
      <c r="W1079" s="22">
        <v>34118</v>
      </c>
      <c r="X1079" s="22">
        <v>33270</v>
      </c>
      <c r="Y1079" s="22">
        <v>44096</v>
      </c>
      <c r="Z1079" s="22">
        <v>26306</v>
      </c>
      <c r="AA1079" s="22">
        <v>11128</v>
      </c>
      <c r="AB1079" s="25" t="s">
        <v>6720</v>
      </c>
      <c r="AC1079" s="25" t="s">
        <v>6720</v>
      </c>
      <c r="AD1079" s="25" t="s">
        <v>6720</v>
      </c>
      <c r="AE1079" s="25" t="s">
        <v>6720</v>
      </c>
      <c r="AF1079" s="25" t="s">
        <v>6720</v>
      </c>
      <c r="AG1079" s="25" t="s">
        <v>6720</v>
      </c>
      <c r="AH1079" s="22">
        <v>3026</v>
      </c>
      <c r="AI1079" s="22">
        <v>2709</v>
      </c>
      <c r="AJ1079" s="22">
        <v>6311</v>
      </c>
      <c r="AK1079" s="22">
        <v>16520</v>
      </c>
      <c r="AL1079" s="22">
        <v>22244</v>
      </c>
      <c r="AM1079" s="22">
        <v>52958</v>
      </c>
      <c r="AN1079" s="22">
        <v>131197</v>
      </c>
      <c r="AO1079" s="22">
        <v>277870</v>
      </c>
      <c r="AP1079" s="22">
        <v>443278</v>
      </c>
      <c r="AQ1079" s="22">
        <v>549177</v>
      </c>
      <c r="AR1079" s="22">
        <v>574893</v>
      </c>
      <c r="AS1079" s="22">
        <v>409844</v>
      </c>
      <c r="AT1079" s="22">
        <v>219670</v>
      </c>
    </row>
    <row r="1080" spans="1:46" x14ac:dyDescent="0.15">
      <c r="A1080" s="20"/>
      <c r="B1080" s="20"/>
      <c r="C1080" s="21" t="s">
        <v>3361</v>
      </c>
      <c r="D1080" s="21" t="s">
        <v>3362</v>
      </c>
      <c r="E1080" s="22" t="s">
        <v>3354</v>
      </c>
      <c r="F1080" s="23">
        <v>9.9</v>
      </c>
      <c r="G1080" s="24" t="s">
        <v>23</v>
      </c>
      <c r="H1080" s="22">
        <v>2731344</v>
      </c>
      <c r="I1080" s="25" t="s">
        <v>6720</v>
      </c>
      <c r="J1080" s="25" t="s">
        <v>6720</v>
      </c>
      <c r="K1080" s="25" t="s">
        <v>6720</v>
      </c>
      <c r="L1080" s="25" t="s">
        <v>6720</v>
      </c>
      <c r="M1080" s="25" t="s">
        <v>6720</v>
      </c>
      <c r="N1080" s="22">
        <v>1056</v>
      </c>
      <c r="O1080" s="25" t="s">
        <v>6720</v>
      </c>
      <c r="P1080" s="22">
        <v>1258</v>
      </c>
      <c r="Q1080" s="22">
        <v>3001</v>
      </c>
      <c r="R1080" s="22">
        <v>1871</v>
      </c>
      <c r="S1080" s="22">
        <v>4513</v>
      </c>
      <c r="T1080" s="22">
        <v>5871</v>
      </c>
      <c r="U1080" s="22">
        <v>11632</v>
      </c>
      <c r="V1080" s="22">
        <v>18845</v>
      </c>
      <c r="W1080" s="22">
        <v>27304</v>
      </c>
      <c r="X1080" s="22">
        <v>37080</v>
      </c>
      <c r="Y1080" s="22">
        <v>39823</v>
      </c>
      <c r="Z1080" s="22">
        <v>30194</v>
      </c>
      <c r="AA1080" s="22">
        <v>12671</v>
      </c>
      <c r="AB1080" s="25" t="s">
        <v>6720</v>
      </c>
      <c r="AC1080" s="25" t="s">
        <v>6720</v>
      </c>
      <c r="AD1080" s="25" t="s">
        <v>6720</v>
      </c>
      <c r="AE1080" s="25" t="s">
        <v>6720</v>
      </c>
      <c r="AF1080" s="25" t="s">
        <v>6720</v>
      </c>
      <c r="AG1080" s="25" t="s">
        <v>6720</v>
      </c>
      <c r="AH1080" s="22">
        <v>1293</v>
      </c>
      <c r="AI1080" s="22">
        <v>2887</v>
      </c>
      <c r="AJ1080" s="22">
        <v>7560</v>
      </c>
      <c r="AK1080" s="22">
        <v>12136</v>
      </c>
      <c r="AL1080" s="22">
        <v>22113</v>
      </c>
      <c r="AM1080" s="22">
        <v>45356</v>
      </c>
      <c r="AN1080" s="22">
        <v>135109</v>
      </c>
      <c r="AO1080" s="22">
        <v>236204</v>
      </c>
      <c r="AP1080" s="22">
        <v>416734</v>
      </c>
      <c r="AQ1080" s="22">
        <v>520220</v>
      </c>
      <c r="AR1080" s="22">
        <v>558631</v>
      </c>
      <c r="AS1080" s="22">
        <v>387258</v>
      </c>
      <c r="AT1080" s="22">
        <v>189008</v>
      </c>
    </row>
    <row r="1081" spans="1:46" x14ac:dyDescent="0.15">
      <c r="A1081" s="20"/>
      <c r="B1081" s="20"/>
      <c r="C1081" s="21" t="s">
        <v>3363</v>
      </c>
      <c r="D1081" s="21" t="s">
        <v>3364</v>
      </c>
      <c r="E1081" s="22" t="s">
        <v>3365</v>
      </c>
      <c r="F1081" s="23">
        <v>5.8</v>
      </c>
      <c r="G1081" s="24" t="s">
        <v>23</v>
      </c>
      <c r="H1081" s="22">
        <v>2570834</v>
      </c>
      <c r="I1081" s="25" t="s">
        <v>6720</v>
      </c>
      <c r="J1081" s="25" t="s">
        <v>6720</v>
      </c>
      <c r="K1081" s="22">
        <v>3051</v>
      </c>
      <c r="L1081" s="22">
        <v>3523</v>
      </c>
      <c r="M1081" s="22">
        <v>1752</v>
      </c>
      <c r="N1081" s="22">
        <v>2627</v>
      </c>
      <c r="O1081" s="22">
        <v>3064</v>
      </c>
      <c r="P1081" s="22">
        <v>7066</v>
      </c>
      <c r="Q1081" s="22">
        <v>13657</v>
      </c>
      <c r="R1081" s="22">
        <v>14342</v>
      </c>
      <c r="S1081" s="22">
        <v>24153</v>
      </c>
      <c r="T1081" s="22">
        <v>30049</v>
      </c>
      <c r="U1081" s="22">
        <v>42559</v>
      </c>
      <c r="V1081" s="22">
        <v>72467</v>
      </c>
      <c r="W1081" s="22">
        <v>66342</v>
      </c>
      <c r="X1081" s="22">
        <v>76155</v>
      </c>
      <c r="Y1081" s="22">
        <v>73144</v>
      </c>
      <c r="Z1081" s="22">
        <v>35775</v>
      </c>
      <c r="AA1081" s="22">
        <v>16820</v>
      </c>
      <c r="AB1081" s="25" t="s">
        <v>6720</v>
      </c>
      <c r="AC1081" s="22">
        <v>1896</v>
      </c>
      <c r="AD1081" s="22">
        <v>3277</v>
      </c>
      <c r="AE1081" s="22">
        <v>2615</v>
      </c>
      <c r="AF1081" s="22">
        <v>2779</v>
      </c>
      <c r="AG1081" s="22">
        <v>6836</v>
      </c>
      <c r="AH1081" s="22">
        <v>5770</v>
      </c>
      <c r="AI1081" s="22">
        <v>9417</v>
      </c>
      <c r="AJ1081" s="22">
        <v>15912</v>
      </c>
      <c r="AK1081" s="22">
        <v>25017</v>
      </c>
      <c r="AL1081" s="22">
        <v>36990</v>
      </c>
      <c r="AM1081" s="22">
        <v>67194</v>
      </c>
      <c r="AN1081" s="22">
        <v>124366</v>
      </c>
      <c r="AO1081" s="22">
        <v>192910</v>
      </c>
      <c r="AP1081" s="22">
        <v>307558</v>
      </c>
      <c r="AQ1081" s="22">
        <v>380533</v>
      </c>
      <c r="AR1081" s="22">
        <v>407542</v>
      </c>
      <c r="AS1081" s="22">
        <v>310730</v>
      </c>
      <c r="AT1081" s="22">
        <v>181723</v>
      </c>
    </row>
    <row r="1082" spans="1:46" x14ac:dyDescent="0.15">
      <c r="A1082" s="20"/>
      <c r="B1082" s="20"/>
      <c r="C1082" s="21" t="s">
        <v>3366</v>
      </c>
      <c r="D1082" s="21" t="s">
        <v>3367</v>
      </c>
      <c r="E1082" s="22" t="s">
        <v>3343</v>
      </c>
      <c r="F1082" s="23">
        <v>6.3</v>
      </c>
      <c r="G1082" s="24" t="s">
        <v>23</v>
      </c>
      <c r="H1082" s="22">
        <v>2234554</v>
      </c>
      <c r="I1082" s="25" t="s">
        <v>6720</v>
      </c>
      <c r="J1082" s="25" t="s">
        <v>6720</v>
      </c>
      <c r="K1082" s="22">
        <v>1813</v>
      </c>
      <c r="L1082" s="25" t="s">
        <v>6720</v>
      </c>
      <c r="M1082" s="22">
        <v>1855</v>
      </c>
      <c r="N1082" s="22">
        <v>1519</v>
      </c>
      <c r="O1082" s="22">
        <v>2412</v>
      </c>
      <c r="P1082" s="22">
        <v>1143</v>
      </c>
      <c r="Q1082" s="22">
        <v>3258</v>
      </c>
      <c r="R1082" s="22">
        <v>4540</v>
      </c>
      <c r="S1082" s="22">
        <v>9068</v>
      </c>
      <c r="T1082" s="22">
        <v>8851</v>
      </c>
      <c r="U1082" s="22">
        <v>17230</v>
      </c>
      <c r="V1082" s="22">
        <v>23781</v>
      </c>
      <c r="W1082" s="22">
        <v>32143</v>
      </c>
      <c r="X1082" s="22">
        <v>35904</v>
      </c>
      <c r="Y1082" s="22">
        <v>41071</v>
      </c>
      <c r="Z1082" s="22">
        <v>19963</v>
      </c>
      <c r="AA1082" s="22">
        <v>9943</v>
      </c>
      <c r="AB1082" s="25" t="s">
        <v>6720</v>
      </c>
      <c r="AC1082" s="25" t="s">
        <v>6720</v>
      </c>
      <c r="AD1082" s="22">
        <v>1154</v>
      </c>
      <c r="AE1082" s="22">
        <v>1673</v>
      </c>
      <c r="AF1082" s="22">
        <v>1205</v>
      </c>
      <c r="AG1082" s="22">
        <v>2878</v>
      </c>
      <c r="AH1082" s="22">
        <v>3618</v>
      </c>
      <c r="AI1082" s="22">
        <v>6820</v>
      </c>
      <c r="AJ1082" s="22">
        <v>10274</v>
      </c>
      <c r="AK1082" s="22">
        <v>9944</v>
      </c>
      <c r="AL1082" s="22">
        <v>21724</v>
      </c>
      <c r="AM1082" s="22">
        <v>41475</v>
      </c>
      <c r="AN1082" s="22">
        <v>85066</v>
      </c>
      <c r="AO1082" s="22">
        <v>170481</v>
      </c>
      <c r="AP1082" s="22">
        <v>360887</v>
      </c>
      <c r="AQ1082" s="22">
        <v>441639</v>
      </c>
      <c r="AR1082" s="22">
        <v>432680</v>
      </c>
      <c r="AS1082" s="22">
        <v>286869</v>
      </c>
      <c r="AT1082" s="22">
        <v>140478</v>
      </c>
    </row>
    <row r="1083" spans="1:46" x14ac:dyDescent="0.15">
      <c r="A1083" s="20"/>
      <c r="B1083" s="20"/>
      <c r="C1083" s="21" t="s">
        <v>3368</v>
      </c>
      <c r="D1083" s="21" t="s">
        <v>3369</v>
      </c>
      <c r="E1083" s="22" t="s">
        <v>3370</v>
      </c>
      <c r="F1083" s="23">
        <v>5.8</v>
      </c>
      <c r="G1083" s="24" t="s">
        <v>23</v>
      </c>
      <c r="H1083" s="22">
        <v>2157857.5</v>
      </c>
      <c r="I1083" s="25" t="s">
        <v>6720</v>
      </c>
      <c r="J1083" s="25" t="s">
        <v>6720</v>
      </c>
      <c r="K1083" s="22">
        <v>1574</v>
      </c>
      <c r="L1083" s="25" t="s">
        <v>6720</v>
      </c>
      <c r="M1083" s="25" t="s">
        <v>6720</v>
      </c>
      <c r="N1083" s="25" t="s">
        <v>6720</v>
      </c>
      <c r="O1083" s="22">
        <v>6546</v>
      </c>
      <c r="P1083" s="22">
        <v>7054</v>
      </c>
      <c r="Q1083" s="22">
        <v>8287</v>
      </c>
      <c r="R1083" s="22">
        <v>12435.5</v>
      </c>
      <c r="S1083" s="22">
        <v>14004</v>
      </c>
      <c r="T1083" s="22">
        <v>26816</v>
      </c>
      <c r="U1083" s="22">
        <v>42161</v>
      </c>
      <c r="V1083" s="22">
        <v>49142.5</v>
      </c>
      <c r="W1083" s="22">
        <v>62302.5</v>
      </c>
      <c r="X1083" s="22">
        <v>58950.5</v>
      </c>
      <c r="Y1083" s="22">
        <v>51261.5</v>
      </c>
      <c r="Z1083" s="22">
        <v>29063</v>
      </c>
      <c r="AA1083" s="22">
        <v>12816.5</v>
      </c>
      <c r="AB1083" s="25" t="s">
        <v>6720</v>
      </c>
      <c r="AC1083" s="25" t="s">
        <v>6720</v>
      </c>
      <c r="AD1083" s="22">
        <v>1148</v>
      </c>
      <c r="AE1083" s="22">
        <v>1211</v>
      </c>
      <c r="AF1083" s="22">
        <v>3769</v>
      </c>
      <c r="AG1083" s="22">
        <v>4215</v>
      </c>
      <c r="AH1083" s="22">
        <v>13759</v>
      </c>
      <c r="AI1083" s="22">
        <v>9199</v>
      </c>
      <c r="AJ1083" s="22">
        <v>27246</v>
      </c>
      <c r="AK1083" s="22">
        <v>20022.5</v>
      </c>
      <c r="AL1083" s="22">
        <v>26415</v>
      </c>
      <c r="AM1083" s="22">
        <v>38149</v>
      </c>
      <c r="AN1083" s="22">
        <v>86678.5</v>
      </c>
      <c r="AO1083" s="22">
        <v>134402</v>
      </c>
      <c r="AP1083" s="22">
        <v>235613</v>
      </c>
      <c r="AQ1083" s="22">
        <v>329601</v>
      </c>
      <c r="AR1083" s="22">
        <v>353589</v>
      </c>
      <c r="AS1083" s="22">
        <v>305438.5</v>
      </c>
      <c r="AT1083" s="22">
        <v>180980</v>
      </c>
    </row>
    <row r="1084" spans="1:46" x14ac:dyDescent="0.15">
      <c r="A1084" s="20"/>
      <c r="B1084" s="20"/>
      <c r="C1084" s="21" t="s">
        <v>3371</v>
      </c>
      <c r="D1084" s="21" t="s">
        <v>3372</v>
      </c>
      <c r="E1084" s="22" t="s">
        <v>3373</v>
      </c>
      <c r="F1084" s="23">
        <v>26.7</v>
      </c>
      <c r="G1084" s="24" t="s">
        <v>23</v>
      </c>
      <c r="H1084" s="22">
        <v>2039222.5</v>
      </c>
      <c r="I1084" s="25" t="s">
        <v>6720</v>
      </c>
      <c r="J1084" s="25" t="s">
        <v>6720</v>
      </c>
      <c r="K1084" s="25" t="s">
        <v>6720</v>
      </c>
      <c r="L1084" s="25" t="s">
        <v>6720</v>
      </c>
      <c r="M1084" s="25" t="s">
        <v>6720</v>
      </c>
      <c r="N1084" s="25" t="s">
        <v>6720</v>
      </c>
      <c r="O1084" s="22">
        <v>1015</v>
      </c>
      <c r="P1084" s="22">
        <v>2394</v>
      </c>
      <c r="Q1084" s="22">
        <v>1139</v>
      </c>
      <c r="R1084" s="22">
        <v>1823</v>
      </c>
      <c r="S1084" s="22">
        <v>4099</v>
      </c>
      <c r="T1084" s="22">
        <v>9887</v>
      </c>
      <c r="U1084" s="22">
        <v>10244</v>
      </c>
      <c r="V1084" s="22">
        <v>19404</v>
      </c>
      <c r="W1084" s="22">
        <v>20139</v>
      </c>
      <c r="X1084" s="22">
        <v>29785</v>
      </c>
      <c r="Y1084" s="22">
        <v>36835</v>
      </c>
      <c r="Z1084" s="22">
        <v>32792</v>
      </c>
      <c r="AA1084" s="22">
        <v>12109</v>
      </c>
      <c r="AB1084" s="25" t="s">
        <v>6720</v>
      </c>
      <c r="AC1084" s="25" t="s">
        <v>6720</v>
      </c>
      <c r="AD1084" s="25" t="s">
        <v>6720</v>
      </c>
      <c r="AE1084" s="25" t="s">
        <v>6720</v>
      </c>
      <c r="AF1084" s="25" t="s">
        <v>6720</v>
      </c>
      <c r="AG1084" s="22">
        <v>1763</v>
      </c>
      <c r="AH1084" s="22">
        <v>2340</v>
      </c>
      <c r="AI1084" s="22">
        <v>4687</v>
      </c>
      <c r="AJ1084" s="22">
        <v>6484</v>
      </c>
      <c r="AK1084" s="22">
        <v>8292</v>
      </c>
      <c r="AL1084" s="22">
        <v>12287</v>
      </c>
      <c r="AM1084" s="22">
        <v>28232</v>
      </c>
      <c r="AN1084" s="22">
        <v>83061</v>
      </c>
      <c r="AO1084" s="22">
        <v>150664</v>
      </c>
      <c r="AP1084" s="22">
        <v>253090</v>
      </c>
      <c r="AQ1084" s="22">
        <v>371665</v>
      </c>
      <c r="AR1084" s="22">
        <v>437312</v>
      </c>
      <c r="AS1084" s="22">
        <v>325418.5</v>
      </c>
      <c r="AT1084" s="22">
        <v>167820</v>
      </c>
    </row>
    <row r="1085" spans="1:46" x14ac:dyDescent="0.15">
      <c r="A1085" s="20"/>
      <c r="B1085" s="20"/>
      <c r="C1085" s="21" t="s">
        <v>3374</v>
      </c>
      <c r="D1085" s="21" t="s">
        <v>3375</v>
      </c>
      <c r="E1085" s="22" t="s">
        <v>3376</v>
      </c>
      <c r="F1085" s="23">
        <v>60.2</v>
      </c>
      <c r="G1085" s="24" t="s">
        <v>24</v>
      </c>
      <c r="H1085" s="22">
        <v>2008405</v>
      </c>
      <c r="I1085" s="25" t="s">
        <v>6720</v>
      </c>
      <c r="J1085" s="25" t="s">
        <v>6720</v>
      </c>
      <c r="K1085" s="22">
        <v>1291</v>
      </c>
      <c r="L1085" s="22">
        <v>1844</v>
      </c>
      <c r="M1085" s="25" t="s">
        <v>6720</v>
      </c>
      <c r="N1085" s="22">
        <v>2750</v>
      </c>
      <c r="O1085" s="22">
        <v>7488</v>
      </c>
      <c r="P1085" s="22">
        <v>13671</v>
      </c>
      <c r="Q1085" s="22">
        <v>22375</v>
      </c>
      <c r="R1085" s="22">
        <v>31640</v>
      </c>
      <c r="S1085" s="22">
        <v>45065</v>
      </c>
      <c r="T1085" s="22">
        <v>47697</v>
      </c>
      <c r="U1085" s="22">
        <v>70932</v>
      </c>
      <c r="V1085" s="22">
        <v>90431</v>
      </c>
      <c r="W1085" s="22">
        <v>71843</v>
      </c>
      <c r="X1085" s="22">
        <v>65503</v>
      </c>
      <c r="Y1085" s="22">
        <v>56102</v>
      </c>
      <c r="Z1085" s="22">
        <v>27239</v>
      </c>
      <c r="AA1085" s="22">
        <v>7633</v>
      </c>
      <c r="AB1085" s="25" t="s">
        <v>6720</v>
      </c>
      <c r="AC1085" s="25" t="s">
        <v>6720</v>
      </c>
      <c r="AD1085" s="22">
        <v>1081</v>
      </c>
      <c r="AE1085" s="22">
        <v>1739</v>
      </c>
      <c r="AF1085" s="22">
        <v>4012</v>
      </c>
      <c r="AG1085" s="22">
        <v>7419</v>
      </c>
      <c r="AH1085" s="22">
        <v>13961</v>
      </c>
      <c r="AI1085" s="22">
        <v>24538</v>
      </c>
      <c r="AJ1085" s="22">
        <v>37452</v>
      </c>
      <c r="AK1085" s="22">
        <v>41468</v>
      </c>
      <c r="AL1085" s="22">
        <v>50105</v>
      </c>
      <c r="AM1085" s="22">
        <v>57391</v>
      </c>
      <c r="AN1085" s="22">
        <v>105982</v>
      </c>
      <c r="AO1085" s="22">
        <v>147658</v>
      </c>
      <c r="AP1085" s="22">
        <v>207853</v>
      </c>
      <c r="AQ1085" s="22">
        <v>251178</v>
      </c>
      <c r="AR1085" s="22">
        <v>244241</v>
      </c>
      <c r="AS1085" s="22">
        <v>178521</v>
      </c>
      <c r="AT1085" s="22">
        <v>69343</v>
      </c>
    </row>
    <row r="1086" spans="1:46" x14ac:dyDescent="0.15">
      <c r="A1086" s="20"/>
      <c r="B1086" s="20"/>
      <c r="C1086" s="21" t="s">
        <v>3377</v>
      </c>
      <c r="D1086" s="21" t="s">
        <v>3378</v>
      </c>
      <c r="E1086" s="22" t="s">
        <v>3354</v>
      </c>
      <c r="F1086" s="23">
        <v>9.9</v>
      </c>
      <c r="G1086" s="24" t="s">
        <v>23</v>
      </c>
      <c r="H1086" s="22">
        <v>1888416</v>
      </c>
      <c r="I1086" s="25" t="s">
        <v>6720</v>
      </c>
      <c r="J1086" s="25" t="s">
        <v>6720</v>
      </c>
      <c r="K1086" s="25" t="s">
        <v>6720</v>
      </c>
      <c r="L1086" s="25" t="s">
        <v>6720</v>
      </c>
      <c r="M1086" s="25" t="s">
        <v>6720</v>
      </c>
      <c r="N1086" s="25" t="s">
        <v>6720</v>
      </c>
      <c r="O1086" s="22">
        <v>1503</v>
      </c>
      <c r="P1086" s="25" t="s">
        <v>6720</v>
      </c>
      <c r="Q1086" s="22">
        <v>2254</v>
      </c>
      <c r="R1086" s="22">
        <v>1468</v>
      </c>
      <c r="S1086" s="22">
        <v>3221</v>
      </c>
      <c r="T1086" s="22">
        <v>3020</v>
      </c>
      <c r="U1086" s="22">
        <v>7474</v>
      </c>
      <c r="V1086" s="22">
        <v>15200</v>
      </c>
      <c r="W1086" s="22">
        <v>19367</v>
      </c>
      <c r="X1086" s="22">
        <v>24104</v>
      </c>
      <c r="Y1086" s="22">
        <v>28469</v>
      </c>
      <c r="Z1086" s="22">
        <v>20881</v>
      </c>
      <c r="AA1086" s="22">
        <v>7939</v>
      </c>
      <c r="AB1086" s="25" t="s">
        <v>6720</v>
      </c>
      <c r="AC1086" s="25" t="s">
        <v>6720</v>
      </c>
      <c r="AD1086" s="25" t="s">
        <v>6720</v>
      </c>
      <c r="AE1086" s="25" t="s">
        <v>6720</v>
      </c>
      <c r="AF1086" s="22">
        <v>1179</v>
      </c>
      <c r="AG1086" s="22">
        <v>2574</v>
      </c>
      <c r="AH1086" s="22">
        <v>1989</v>
      </c>
      <c r="AI1086" s="22">
        <v>4178</v>
      </c>
      <c r="AJ1086" s="22">
        <v>3956</v>
      </c>
      <c r="AK1086" s="22">
        <v>6427</v>
      </c>
      <c r="AL1086" s="22">
        <v>19176</v>
      </c>
      <c r="AM1086" s="22">
        <v>25739</v>
      </c>
      <c r="AN1086" s="22">
        <v>74911</v>
      </c>
      <c r="AO1086" s="22">
        <v>150219</v>
      </c>
      <c r="AP1086" s="22">
        <v>249908</v>
      </c>
      <c r="AQ1086" s="22">
        <v>360398</v>
      </c>
      <c r="AR1086" s="22">
        <v>396169</v>
      </c>
      <c r="AS1086" s="22">
        <v>291044</v>
      </c>
      <c r="AT1086" s="22">
        <v>162904</v>
      </c>
    </row>
    <row r="1087" spans="1:46" x14ac:dyDescent="0.15">
      <c r="A1087" s="20"/>
      <c r="B1087" s="20"/>
      <c r="C1087" s="21" t="s">
        <v>3379</v>
      </c>
      <c r="D1087" s="21" t="s">
        <v>3380</v>
      </c>
      <c r="E1087" s="22" t="s">
        <v>3343</v>
      </c>
      <c r="F1087" s="23">
        <v>6.3</v>
      </c>
      <c r="G1087" s="24" t="s">
        <v>23</v>
      </c>
      <c r="H1087" s="22">
        <v>1852762</v>
      </c>
      <c r="I1087" s="25" t="s">
        <v>6720</v>
      </c>
      <c r="J1087" s="25" t="s">
        <v>6720</v>
      </c>
      <c r="K1087" s="25" t="s">
        <v>6720</v>
      </c>
      <c r="L1087" s="25" t="s">
        <v>6720</v>
      </c>
      <c r="M1087" s="25" t="s">
        <v>6720</v>
      </c>
      <c r="N1087" s="25" t="s">
        <v>6720</v>
      </c>
      <c r="O1087" s="25" t="s">
        <v>6720</v>
      </c>
      <c r="P1087" s="22">
        <v>2226</v>
      </c>
      <c r="Q1087" s="22">
        <v>3242</v>
      </c>
      <c r="R1087" s="22">
        <v>8456</v>
      </c>
      <c r="S1087" s="22">
        <v>8520</v>
      </c>
      <c r="T1087" s="22">
        <v>12222</v>
      </c>
      <c r="U1087" s="22">
        <v>16835</v>
      </c>
      <c r="V1087" s="22">
        <v>16466</v>
      </c>
      <c r="W1087" s="22">
        <v>23693</v>
      </c>
      <c r="X1087" s="22">
        <v>23536</v>
      </c>
      <c r="Y1087" s="22">
        <v>25513</v>
      </c>
      <c r="Z1087" s="22">
        <v>19279</v>
      </c>
      <c r="AA1087" s="22">
        <v>4098</v>
      </c>
      <c r="AB1087" s="25" t="s">
        <v>6720</v>
      </c>
      <c r="AC1087" s="25" t="s">
        <v>6720</v>
      </c>
      <c r="AD1087" s="25" t="s">
        <v>6720</v>
      </c>
      <c r="AE1087" s="25" t="s">
        <v>6720</v>
      </c>
      <c r="AF1087" s="25" t="s">
        <v>6720</v>
      </c>
      <c r="AG1087" s="22">
        <v>2403</v>
      </c>
      <c r="AH1087" s="22">
        <v>6085</v>
      </c>
      <c r="AI1087" s="22">
        <v>10307</v>
      </c>
      <c r="AJ1087" s="22">
        <v>16492</v>
      </c>
      <c r="AK1087" s="22">
        <v>22820</v>
      </c>
      <c r="AL1087" s="22">
        <v>33960</v>
      </c>
      <c r="AM1087" s="22">
        <v>60100</v>
      </c>
      <c r="AN1087" s="22">
        <v>117869</v>
      </c>
      <c r="AO1087" s="22">
        <v>167148</v>
      </c>
      <c r="AP1087" s="22">
        <v>258101</v>
      </c>
      <c r="AQ1087" s="22">
        <v>327191</v>
      </c>
      <c r="AR1087" s="22">
        <v>320654</v>
      </c>
      <c r="AS1087" s="22">
        <v>220362</v>
      </c>
      <c r="AT1087" s="22">
        <v>121251</v>
      </c>
    </row>
    <row r="1088" spans="1:46" x14ac:dyDescent="0.15">
      <c r="A1088" s="20"/>
      <c r="B1088" s="20"/>
      <c r="C1088" s="21" t="s">
        <v>3381</v>
      </c>
      <c r="D1088" s="21" t="s">
        <v>3382</v>
      </c>
      <c r="E1088" s="22" t="s">
        <v>3343</v>
      </c>
      <c r="F1088" s="23">
        <v>6.3</v>
      </c>
      <c r="G1088" s="24" t="s">
        <v>23</v>
      </c>
      <c r="H1088" s="22">
        <v>1813483</v>
      </c>
      <c r="I1088" s="25" t="s">
        <v>6720</v>
      </c>
      <c r="J1088" s="25" t="s">
        <v>6720</v>
      </c>
      <c r="K1088" s="25" t="s">
        <v>6720</v>
      </c>
      <c r="L1088" s="25" t="s">
        <v>6720</v>
      </c>
      <c r="M1088" s="25" t="s">
        <v>6720</v>
      </c>
      <c r="N1088" s="25" t="s">
        <v>6720</v>
      </c>
      <c r="O1088" s="25" t="s">
        <v>6720</v>
      </c>
      <c r="P1088" s="25" t="s">
        <v>6720</v>
      </c>
      <c r="Q1088" s="25" t="s">
        <v>6720</v>
      </c>
      <c r="R1088" s="22">
        <v>3404</v>
      </c>
      <c r="S1088" s="22">
        <v>3963</v>
      </c>
      <c r="T1088" s="22">
        <v>4074</v>
      </c>
      <c r="U1088" s="22">
        <v>9047</v>
      </c>
      <c r="V1088" s="22">
        <v>8670</v>
      </c>
      <c r="W1088" s="22">
        <v>12246</v>
      </c>
      <c r="X1088" s="22">
        <v>26402</v>
      </c>
      <c r="Y1088" s="22">
        <v>24301</v>
      </c>
      <c r="Z1088" s="22">
        <v>16747</v>
      </c>
      <c r="AA1088" s="22">
        <v>11935</v>
      </c>
      <c r="AB1088" s="25" t="s">
        <v>6720</v>
      </c>
      <c r="AC1088" s="25" t="s">
        <v>6720</v>
      </c>
      <c r="AD1088" s="25" t="s">
        <v>6720</v>
      </c>
      <c r="AE1088" s="25" t="s">
        <v>6720</v>
      </c>
      <c r="AF1088" s="25" t="s">
        <v>6720</v>
      </c>
      <c r="AG1088" s="25" t="s">
        <v>6720</v>
      </c>
      <c r="AH1088" s="25" t="s">
        <v>6720</v>
      </c>
      <c r="AI1088" s="22">
        <v>1902</v>
      </c>
      <c r="AJ1088" s="22">
        <v>2478</v>
      </c>
      <c r="AK1088" s="22">
        <v>4019</v>
      </c>
      <c r="AL1088" s="22">
        <v>10916</v>
      </c>
      <c r="AM1088" s="22">
        <v>22473</v>
      </c>
      <c r="AN1088" s="22">
        <v>78429</v>
      </c>
      <c r="AO1088" s="22">
        <v>162331</v>
      </c>
      <c r="AP1088" s="22">
        <v>265151</v>
      </c>
      <c r="AQ1088" s="22">
        <v>350876</v>
      </c>
      <c r="AR1088" s="22">
        <v>382040</v>
      </c>
      <c r="AS1088" s="22">
        <v>287860</v>
      </c>
      <c r="AT1088" s="22">
        <v>122533</v>
      </c>
    </row>
    <row r="1089" spans="1:46" x14ac:dyDescent="0.15">
      <c r="A1089" s="20"/>
      <c r="B1089" s="20"/>
      <c r="C1089" s="21" t="s">
        <v>3383</v>
      </c>
      <c r="D1089" s="21" t="s">
        <v>3384</v>
      </c>
      <c r="E1089" s="22" t="s">
        <v>3343</v>
      </c>
      <c r="F1089" s="23">
        <v>6.3</v>
      </c>
      <c r="G1089" s="24" t="s">
        <v>23</v>
      </c>
      <c r="H1089" s="22">
        <v>1779204</v>
      </c>
      <c r="I1089" s="25" t="s">
        <v>6720</v>
      </c>
      <c r="J1089" s="25" t="s">
        <v>6720</v>
      </c>
      <c r="K1089" s="25" t="s">
        <v>6720</v>
      </c>
      <c r="L1089" s="25" t="s">
        <v>6720</v>
      </c>
      <c r="M1089" s="25" t="s">
        <v>6720</v>
      </c>
      <c r="N1089" s="25" t="s">
        <v>6720</v>
      </c>
      <c r="O1089" s="25" t="s">
        <v>6720</v>
      </c>
      <c r="P1089" s="22">
        <v>1937</v>
      </c>
      <c r="Q1089" s="22">
        <v>2150</v>
      </c>
      <c r="R1089" s="22">
        <v>4337</v>
      </c>
      <c r="S1089" s="22">
        <v>3884</v>
      </c>
      <c r="T1089" s="22">
        <v>4376</v>
      </c>
      <c r="U1089" s="22">
        <v>10010</v>
      </c>
      <c r="V1089" s="22">
        <v>13372</v>
      </c>
      <c r="W1089" s="22">
        <v>23199</v>
      </c>
      <c r="X1089" s="22">
        <v>26321</v>
      </c>
      <c r="Y1089" s="22">
        <v>30016</v>
      </c>
      <c r="Z1089" s="22">
        <v>22622</v>
      </c>
      <c r="AA1089" s="22">
        <v>9127</v>
      </c>
      <c r="AB1089" s="25" t="s">
        <v>6720</v>
      </c>
      <c r="AC1089" s="25" t="s">
        <v>6720</v>
      </c>
      <c r="AD1089" s="25" t="s">
        <v>6720</v>
      </c>
      <c r="AE1089" s="25" t="s">
        <v>6720</v>
      </c>
      <c r="AF1089" s="25" t="s">
        <v>6720</v>
      </c>
      <c r="AG1089" s="25" t="s">
        <v>6720</v>
      </c>
      <c r="AH1089" s="25" t="s">
        <v>6720</v>
      </c>
      <c r="AI1089" s="22">
        <v>2062</v>
      </c>
      <c r="AJ1089" s="22">
        <v>5218</v>
      </c>
      <c r="AK1089" s="22">
        <v>3864</v>
      </c>
      <c r="AL1089" s="22">
        <v>7913</v>
      </c>
      <c r="AM1089" s="22">
        <v>17819</v>
      </c>
      <c r="AN1089" s="22">
        <v>65412</v>
      </c>
      <c r="AO1089" s="22">
        <v>135415</v>
      </c>
      <c r="AP1089" s="22">
        <v>232443</v>
      </c>
      <c r="AQ1089" s="22">
        <v>326611</v>
      </c>
      <c r="AR1089" s="22">
        <v>379659</v>
      </c>
      <c r="AS1089" s="22">
        <v>283864</v>
      </c>
      <c r="AT1089" s="22">
        <v>164842</v>
      </c>
    </row>
    <row r="1090" spans="1:46" x14ac:dyDescent="0.15">
      <c r="A1090" s="20"/>
      <c r="B1090" s="20"/>
      <c r="C1090" s="21" t="s">
        <v>3385</v>
      </c>
      <c r="D1090" s="21" t="s">
        <v>3386</v>
      </c>
      <c r="E1090" s="22" t="s">
        <v>3354</v>
      </c>
      <c r="F1090" s="23">
        <v>9.9</v>
      </c>
      <c r="G1090" s="24" t="s">
        <v>23</v>
      </c>
      <c r="H1090" s="22">
        <v>1716586</v>
      </c>
      <c r="I1090" s="25" t="s">
        <v>6720</v>
      </c>
      <c r="J1090" s="25" t="s">
        <v>6720</v>
      </c>
      <c r="K1090" s="25" t="s">
        <v>6720</v>
      </c>
      <c r="L1090" s="25" t="s">
        <v>6720</v>
      </c>
      <c r="M1090" s="22">
        <v>1128</v>
      </c>
      <c r="N1090" s="25" t="s">
        <v>6720</v>
      </c>
      <c r="O1090" s="25" t="s">
        <v>6720</v>
      </c>
      <c r="P1090" s="22">
        <v>1054</v>
      </c>
      <c r="Q1090" s="22">
        <v>1215</v>
      </c>
      <c r="R1090" s="22">
        <v>5271</v>
      </c>
      <c r="S1090" s="22">
        <v>2200</v>
      </c>
      <c r="T1090" s="22">
        <v>2531</v>
      </c>
      <c r="U1090" s="22">
        <v>11749</v>
      </c>
      <c r="V1090" s="22">
        <v>12197</v>
      </c>
      <c r="W1090" s="22">
        <v>14771</v>
      </c>
      <c r="X1090" s="22">
        <v>19929</v>
      </c>
      <c r="Y1090" s="22">
        <v>22754</v>
      </c>
      <c r="Z1090" s="22">
        <v>16554</v>
      </c>
      <c r="AA1090" s="22">
        <v>3408</v>
      </c>
      <c r="AB1090" s="25" t="s">
        <v>6720</v>
      </c>
      <c r="AC1090" s="25" t="s">
        <v>6720</v>
      </c>
      <c r="AD1090" s="25" t="s">
        <v>6720</v>
      </c>
      <c r="AE1090" s="22">
        <v>1269</v>
      </c>
      <c r="AF1090" s="25" t="s">
        <v>6720</v>
      </c>
      <c r="AG1090" s="25" t="s">
        <v>6720</v>
      </c>
      <c r="AH1090" s="22">
        <v>2052</v>
      </c>
      <c r="AI1090" s="22">
        <v>3365</v>
      </c>
      <c r="AJ1090" s="22">
        <v>7884</v>
      </c>
      <c r="AK1090" s="22">
        <v>8221</v>
      </c>
      <c r="AL1090" s="22">
        <v>19889</v>
      </c>
      <c r="AM1090" s="22">
        <v>31316</v>
      </c>
      <c r="AN1090" s="22">
        <v>92418</v>
      </c>
      <c r="AO1090" s="22">
        <v>182869</v>
      </c>
      <c r="AP1090" s="22">
        <v>294386</v>
      </c>
      <c r="AQ1090" s="22">
        <v>340410</v>
      </c>
      <c r="AR1090" s="22">
        <v>315531</v>
      </c>
      <c r="AS1090" s="22">
        <v>210981</v>
      </c>
      <c r="AT1090" s="22">
        <v>87439</v>
      </c>
    </row>
    <row r="1091" spans="1:46" x14ac:dyDescent="0.15">
      <c r="A1091" s="20"/>
      <c r="B1091" s="20"/>
      <c r="C1091" s="21" t="s">
        <v>3387</v>
      </c>
      <c r="D1091" s="21" t="s">
        <v>3388</v>
      </c>
      <c r="E1091" s="22" t="s">
        <v>3365</v>
      </c>
      <c r="F1091" s="23">
        <v>5.8</v>
      </c>
      <c r="G1091" s="24" t="s">
        <v>23</v>
      </c>
      <c r="H1091" s="22">
        <v>1614587</v>
      </c>
      <c r="I1091" s="25" t="s">
        <v>6720</v>
      </c>
      <c r="J1091" s="25" t="s">
        <v>6720</v>
      </c>
      <c r="K1091" s="25" t="s">
        <v>6720</v>
      </c>
      <c r="L1091" s="22">
        <v>1530</v>
      </c>
      <c r="M1091" s="25" t="s">
        <v>6720</v>
      </c>
      <c r="N1091" s="25" t="s">
        <v>6720</v>
      </c>
      <c r="O1091" s="25" t="s">
        <v>6720</v>
      </c>
      <c r="P1091" s="22">
        <v>3045</v>
      </c>
      <c r="Q1091" s="22">
        <v>7058</v>
      </c>
      <c r="R1091" s="22">
        <v>9758</v>
      </c>
      <c r="S1091" s="22">
        <v>11541</v>
      </c>
      <c r="T1091" s="22">
        <v>18981</v>
      </c>
      <c r="U1091" s="22">
        <v>28748</v>
      </c>
      <c r="V1091" s="22">
        <v>37295</v>
      </c>
      <c r="W1091" s="22">
        <v>35242</v>
      </c>
      <c r="X1091" s="22">
        <v>39917</v>
      </c>
      <c r="Y1091" s="22">
        <v>34071</v>
      </c>
      <c r="Z1091" s="22">
        <v>23160</v>
      </c>
      <c r="AA1091" s="22">
        <v>7962</v>
      </c>
      <c r="AB1091" s="25" t="s">
        <v>6720</v>
      </c>
      <c r="AC1091" s="25" t="s">
        <v>6720</v>
      </c>
      <c r="AD1091" s="25" t="s">
        <v>6720</v>
      </c>
      <c r="AE1091" s="22">
        <v>1003</v>
      </c>
      <c r="AF1091" s="22">
        <v>1629</v>
      </c>
      <c r="AG1091" s="22">
        <v>4564</v>
      </c>
      <c r="AH1091" s="22">
        <v>3232</v>
      </c>
      <c r="AI1091" s="22">
        <v>7081</v>
      </c>
      <c r="AJ1091" s="22">
        <v>14705</v>
      </c>
      <c r="AK1091" s="22">
        <v>17136</v>
      </c>
      <c r="AL1091" s="22">
        <v>26985</v>
      </c>
      <c r="AM1091" s="22">
        <v>36319</v>
      </c>
      <c r="AN1091" s="22">
        <v>90978</v>
      </c>
      <c r="AO1091" s="22">
        <v>138541</v>
      </c>
      <c r="AP1091" s="22">
        <v>195758</v>
      </c>
      <c r="AQ1091" s="22">
        <v>236335</v>
      </c>
      <c r="AR1091" s="22">
        <v>285295</v>
      </c>
      <c r="AS1091" s="22">
        <v>196250</v>
      </c>
      <c r="AT1091" s="22">
        <v>97177</v>
      </c>
    </row>
    <row r="1092" spans="1:46" x14ac:dyDescent="0.15">
      <c r="A1092" s="20"/>
      <c r="B1092" s="20"/>
      <c r="C1092" s="15" t="s">
        <v>3389</v>
      </c>
      <c r="D1092" s="15" t="s">
        <v>3390</v>
      </c>
      <c r="E1092" s="16" t="s">
        <v>3343</v>
      </c>
      <c r="F1092" s="17">
        <v>6.3</v>
      </c>
      <c r="G1092" s="18" t="s">
        <v>23</v>
      </c>
      <c r="H1092" s="16">
        <v>1597871</v>
      </c>
      <c r="I1092" s="19" t="s">
        <v>6720</v>
      </c>
      <c r="J1092" s="19" t="s">
        <v>6720</v>
      </c>
      <c r="K1092" s="19" t="s">
        <v>6720</v>
      </c>
      <c r="L1092" s="19" t="s">
        <v>6720</v>
      </c>
      <c r="M1092" s="19" t="s">
        <v>6720</v>
      </c>
      <c r="N1092" s="19" t="s">
        <v>6720</v>
      </c>
      <c r="O1092" s="19" t="s">
        <v>6720</v>
      </c>
      <c r="P1092" s="16">
        <v>1865</v>
      </c>
      <c r="Q1092" s="16">
        <v>1021</v>
      </c>
      <c r="R1092" s="16">
        <v>1646</v>
      </c>
      <c r="S1092" s="16">
        <v>2229</v>
      </c>
      <c r="T1092" s="16">
        <v>5905</v>
      </c>
      <c r="U1092" s="16">
        <v>8476</v>
      </c>
      <c r="V1092" s="16">
        <v>11398</v>
      </c>
      <c r="W1092" s="16">
        <v>16577</v>
      </c>
      <c r="X1092" s="16">
        <v>29911</v>
      </c>
      <c r="Y1092" s="16">
        <v>31195</v>
      </c>
      <c r="Z1092" s="16">
        <v>20726</v>
      </c>
      <c r="AA1092" s="16">
        <v>8139</v>
      </c>
      <c r="AB1092" s="19" t="s">
        <v>6720</v>
      </c>
      <c r="AC1092" s="19" t="s">
        <v>6720</v>
      </c>
      <c r="AD1092" s="19" t="s">
        <v>6720</v>
      </c>
      <c r="AE1092" s="19" t="s">
        <v>6720</v>
      </c>
      <c r="AF1092" s="19" t="s">
        <v>6720</v>
      </c>
      <c r="AG1092" s="19" t="s">
        <v>6720</v>
      </c>
      <c r="AH1092" s="19" t="s">
        <v>6720</v>
      </c>
      <c r="AI1092" s="16">
        <v>2166</v>
      </c>
      <c r="AJ1092" s="16">
        <v>3394</v>
      </c>
      <c r="AK1092" s="16">
        <v>7491</v>
      </c>
      <c r="AL1092" s="16">
        <v>11201</v>
      </c>
      <c r="AM1092" s="16">
        <v>32084</v>
      </c>
      <c r="AN1092" s="16">
        <v>79745</v>
      </c>
      <c r="AO1092" s="16">
        <v>132267</v>
      </c>
      <c r="AP1092" s="16">
        <v>249936</v>
      </c>
      <c r="AQ1092" s="16">
        <v>316722</v>
      </c>
      <c r="AR1092" s="16">
        <v>299225</v>
      </c>
      <c r="AS1092" s="16">
        <v>212969</v>
      </c>
      <c r="AT1092" s="16">
        <v>110623</v>
      </c>
    </row>
    <row r="1093" spans="1:46" x14ac:dyDescent="0.15">
      <c r="A1093" s="15" t="s">
        <v>111</v>
      </c>
      <c r="B1093" s="15" t="s">
        <v>112</v>
      </c>
      <c r="C1093" s="15" t="s">
        <v>3391</v>
      </c>
      <c r="D1093" s="15" t="s">
        <v>3392</v>
      </c>
      <c r="E1093" s="16" t="s">
        <v>3393</v>
      </c>
      <c r="F1093" s="17">
        <v>6</v>
      </c>
      <c r="G1093" s="18" t="s">
        <v>24</v>
      </c>
      <c r="H1093" s="16">
        <v>69063166.199999988</v>
      </c>
      <c r="I1093" s="16">
        <v>5543.6</v>
      </c>
      <c r="J1093" s="16">
        <v>9541</v>
      </c>
      <c r="K1093" s="16">
        <v>20419</v>
      </c>
      <c r="L1093" s="16">
        <v>37629</v>
      </c>
      <c r="M1093" s="16">
        <v>48807</v>
      </c>
      <c r="N1093" s="16">
        <v>85734</v>
      </c>
      <c r="O1093" s="16">
        <v>125572</v>
      </c>
      <c r="P1093" s="16">
        <v>238271</v>
      </c>
      <c r="Q1093" s="16">
        <v>436217</v>
      </c>
      <c r="R1093" s="16">
        <v>609954</v>
      </c>
      <c r="S1093" s="16">
        <v>909266</v>
      </c>
      <c r="T1093" s="16">
        <v>1233861</v>
      </c>
      <c r="U1093" s="16">
        <v>1863768</v>
      </c>
      <c r="V1093" s="16">
        <v>2825511</v>
      </c>
      <c r="W1093" s="16">
        <v>4296452</v>
      </c>
      <c r="X1093" s="16">
        <v>4959270</v>
      </c>
      <c r="Y1093" s="16">
        <v>4031895.2</v>
      </c>
      <c r="Z1093" s="16">
        <v>2004341</v>
      </c>
      <c r="AA1093" s="16">
        <v>661850</v>
      </c>
      <c r="AB1093" s="16">
        <v>11956.4</v>
      </c>
      <c r="AC1093" s="16">
        <v>13905.4</v>
      </c>
      <c r="AD1093" s="16">
        <v>32249</v>
      </c>
      <c r="AE1093" s="16">
        <v>46007</v>
      </c>
      <c r="AF1093" s="16">
        <v>59407</v>
      </c>
      <c r="AG1093" s="16">
        <v>127515</v>
      </c>
      <c r="AH1093" s="16">
        <v>197439</v>
      </c>
      <c r="AI1093" s="16">
        <v>363078</v>
      </c>
      <c r="AJ1093" s="16">
        <v>611336</v>
      </c>
      <c r="AK1093" s="16">
        <v>862098</v>
      </c>
      <c r="AL1093" s="16">
        <v>1081926</v>
      </c>
      <c r="AM1093" s="16">
        <v>1461779</v>
      </c>
      <c r="AN1093" s="16">
        <v>2433812</v>
      </c>
      <c r="AO1093" s="16">
        <v>3970287</v>
      </c>
      <c r="AP1093" s="16">
        <v>7208269</v>
      </c>
      <c r="AQ1093" s="16">
        <v>9438638.5999999996</v>
      </c>
      <c r="AR1093" s="16">
        <v>9022863</v>
      </c>
      <c r="AS1093" s="16">
        <v>5433547</v>
      </c>
      <c r="AT1093" s="16">
        <v>2283152</v>
      </c>
    </row>
    <row r="1094" spans="1:46" x14ac:dyDescent="0.15">
      <c r="A1094" s="20"/>
      <c r="B1094" s="20"/>
      <c r="C1094" s="21" t="s">
        <v>3394</v>
      </c>
      <c r="D1094" s="21" t="s">
        <v>3395</v>
      </c>
      <c r="E1094" s="22" t="s">
        <v>3396</v>
      </c>
      <c r="F1094" s="23">
        <v>5.4</v>
      </c>
      <c r="G1094" s="24" t="s">
        <v>23</v>
      </c>
      <c r="H1094" s="22">
        <v>8247856</v>
      </c>
      <c r="I1094" s="25" t="s">
        <v>6720</v>
      </c>
      <c r="J1094" s="25" t="s">
        <v>6720</v>
      </c>
      <c r="K1094" s="22">
        <v>5797</v>
      </c>
      <c r="L1094" s="22">
        <v>7913</v>
      </c>
      <c r="M1094" s="22">
        <v>5344</v>
      </c>
      <c r="N1094" s="22">
        <v>11033</v>
      </c>
      <c r="O1094" s="22">
        <v>21062</v>
      </c>
      <c r="P1094" s="22">
        <v>36984</v>
      </c>
      <c r="Q1094" s="22">
        <v>58511</v>
      </c>
      <c r="R1094" s="22">
        <v>99188</v>
      </c>
      <c r="S1094" s="22">
        <v>145651</v>
      </c>
      <c r="T1094" s="22">
        <v>180083</v>
      </c>
      <c r="U1094" s="22">
        <v>264768</v>
      </c>
      <c r="V1094" s="22">
        <v>364885</v>
      </c>
      <c r="W1094" s="22">
        <v>516492</v>
      </c>
      <c r="X1094" s="22">
        <v>532038</v>
      </c>
      <c r="Y1094" s="22">
        <v>423159</v>
      </c>
      <c r="Z1094" s="22">
        <v>247712</v>
      </c>
      <c r="AA1094" s="22">
        <v>56855</v>
      </c>
      <c r="AB1094" s="22">
        <v>1118</v>
      </c>
      <c r="AC1094" s="22">
        <v>1127</v>
      </c>
      <c r="AD1094" s="22">
        <v>4499</v>
      </c>
      <c r="AE1094" s="22">
        <v>7308</v>
      </c>
      <c r="AF1094" s="22">
        <v>13958</v>
      </c>
      <c r="AG1094" s="22">
        <v>27785</v>
      </c>
      <c r="AH1094" s="22">
        <v>31663</v>
      </c>
      <c r="AI1094" s="22">
        <v>58074</v>
      </c>
      <c r="AJ1094" s="22">
        <v>99918</v>
      </c>
      <c r="AK1094" s="22">
        <v>135997</v>
      </c>
      <c r="AL1094" s="22">
        <v>169549</v>
      </c>
      <c r="AM1094" s="22">
        <v>200753</v>
      </c>
      <c r="AN1094" s="22">
        <v>285263</v>
      </c>
      <c r="AO1094" s="22">
        <v>495866</v>
      </c>
      <c r="AP1094" s="22">
        <v>858073</v>
      </c>
      <c r="AQ1094" s="22">
        <v>1039552</v>
      </c>
      <c r="AR1094" s="22">
        <v>1019251</v>
      </c>
      <c r="AS1094" s="22">
        <v>576663</v>
      </c>
      <c r="AT1094" s="22">
        <v>243302</v>
      </c>
    </row>
    <row r="1095" spans="1:46" x14ac:dyDescent="0.15">
      <c r="A1095" s="20"/>
      <c r="B1095" s="20"/>
      <c r="C1095" s="21" t="s">
        <v>3397</v>
      </c>
      <c r="D1095" s="21" t="s">
        <v>3398</v>
      </c>
      <c r="E1095" s="22" t="s">
        <v>3399</v>
      </c>
      <c r="F1095" s="23">
        <v>5.6</v>
      </c>
      <c r="G1095" s="24" t="s">
        <v>24</v>
      </c>
      <c r="H1095" s="22">
        <v>3146420</v>
      </c>
      <c r="I1095" s="25" t="s">
        <v>6720</v>
      </c>
      <c r="J1095" s="25" t="s">
        <v>6720</v>
      </c>
      <c r="K1095" s="22">
        <v>2737</v>
      </c>
      <c r="L1095" s="22">
        <v>1789</v>
      </c>
      <c r="M1095" s="22">
        <v>1681</v>
      </c>
      <c r="N1095" s="22">
        <v>2098</v>
      </c>
      <c r="O1095" s="22">
        <v>4713</v>
      </c>
      <c r="P1095" s="22">
        <v>9004</v>
      </c>
      <c r="Q1095" s="22">
        <v>19439</v>
      </c>
      <c r="R1095" s="22">
        <v>31080</v>
      </c>
      <c r="S1095" s="22">
        <v>34038</v>
      </c>
      <c r="T1095" s="22">
        <v>65781</v>
      </c>
      <c r="U1095" s="22">
        <v>96357</v>
      </c>
      <c r="V1095" s="22">
        <v>126810</v>
      </c>
      <c r="W1095" s="22">
        <v>167283</v>
      </c>
      <c r="X1095" s="22">
        <v>213400</v>
      </c>
      <c r="Y1095" s="22">
        <v>165761</v>
      </c>
      <c r="Z1095" s="22">
        <v>94894</v>
      </c>
      <c r="AA1095" s="22">
        <v>41750</v>
      </c>
      <c r="AB1095" s="25" t="s">
        <v>6720</v>
      </c>
      <c r="AC1095" s="25" t="s">
        <v>6720</v>
      </c>
      <c r="AD1095" s="22">
        <v>2365</v>
      </c>
      <c r="AE1095" s="22">
        <v>1976</v>
      </c>
      <c r="AF1095" s="22">
        <v>3167</v>
      </c>
      <c r="AG1095" s="22">
        <v>7746</v>
      </c>
      <c r="AH1095" s="22">
        <v>14122</v>
      </c>
      <c r="AI1095" s="22">
        <v>16155</v>
      </c>
      <c r="AJ1095" s="22">
        <v>29003</v>
      </c>
      <c r="AK1095" s="22">
        <v>33340</v>
      </c>
      <c r="AL1095" s="22">
        <v>56999</v>
      </c>
      <c r="AM1095" s="22">
        <v>60371</v>
      </c>
      <c r="AN1095" s="22">
        <v>128443</v>
      </c>
      <c r="AO1095" s="22">
        <v>203616</v>
      </c>
      <c r="AP1095" s="22">
        <v>323310</v>
      </c>
      <c r="AQ1095" s="22">
        <v>417481</v>
      </c>
      <c r="AR1095" s="22">
        <v>391344</v>
      </c>
      <c r="AS1095" s="22">
        <v>262519</v>
      </c>
      <c r="AT1095" s="22">
        <v>115623</v>
      </c>
    </row>
    <row r="1096" spans="1:46" x14ac:dyDescent="0.15">
      <c r="A1096" s="20"/>
      <c r="B1096" s="20"/>
      <c r="C1096" s="21" t="s">
        <v>3400</v>
      </c>
      <c r="D1096" s="21" t="s">
        <v>3401</v>
      </c>
      <c r="E1096" s="22" t="s">
        <v>3402</v>
      </c>
      <c r="F1096" s="23">
        <v>11.3</v>
      </c>
      <c r="G1096" s="24" t="s">
        <v>24</v>
      </c>
      <c r="H1096" s="22">
        <v>2570995</v>
      </c>
      <c r="I1096" s="25" t="s">
        <v>6720</v>
      </c>
      <c r="J1096" s="25" t="s">
        <v>6720</v>
      </c>
      <c r="K1096" s="25" t="s">
        <v>6720</v>
      </c>
      <c r="L1096" s="22">
        <v>1272</v>
      </c>
      <c r="M1096" s="22">
        <v>1550</v>
      </c>
      <c r="N1096" s="22">
        <v>6530</v>
      </c>
      <c r="O1096" s="22">
        <v>8987</v>
      </c>
      <c r="P1096" s="22">
        <v>14928</v>
      </c>
      <c r="Q1096" s="22">
        <v>19077</v>
      </c>
      <c r="R1096" s="22">
        <v>21158</v>
      </c>
      <c r="S1096" s="22">
        <v>38090</v>
      </c>
      <c r="T1096" s="22">
        <v>53035</v>
      </c>
      <c r="U1096" s="22">
        <v>73639</v>
      </c>
      <c r="V1096" s="22">
        <v>103420</v>
      </c>
      <c r="W1096" s="22">
        <v>157100</v>
      </c>
      <c r="X1096" s="22">
        <v>169413</v>
      </c>
      <c r="Y1096" s="22">
        <v>131080</v>
      </c>
      <c r="Z1096" s="22">
        <v>66085</v>
      </c>
      <c r="AA1096" s="22">
        <v>22685</v>
      </c>
      <c r="AB1096" s="22">
        <v>1792</v>
      </c>
      <c r="AC1096" s="25" t="s">
        <v>6720</v>
      </c>
      <c r="AD1096" s="25" t="s">
        <v>6720</v>
      </c>
      <c r="AE1096" s="22">
        <v>1955</v>
      </c>
      <c r="AF1096" s="22">
        <v>3589</v>
      </c>
      <c r="AG1096" s="22">
        <v>5123</v>
      </c>
      <c r="AH1096" s="22">
        <v>16093</v>
      </c>
      <c r="AI1096" s="22">
        <v>21816</v>
      </c>
      <c r="AJ1096" s="22">
        <v>36185</v>
      </c>
      <c r="AK1096" s="22">
        <v>54749</v>
      </c>
      <c r="AL1096" s="22">
        <v>62741</v>
      </c>
      <c r="AM1096" s="22">
        <v>77957</v>
      </c>
      <c r="AN1096" s="22">
        <v>100265</v>
      </c>
      <c r="AO1096" s="22">
        <v>172114</v>
      </c>
      <c r="AP1096" s="22">
        <v>264001</v>
      </c>
      <c r="AQ1096" s="22">
        <v>327697</v>
      </c>
      <c r="AR1096" s="22">
        <v>290345</v>
      </c>
      <c r="AS1096" s="22">
        <v>176495</v>
      </c>
      <c r="AT1096" s="22">
        <v>68004</v>
      </c>
    </row>
    <row r="1097" spans="1:46" x14ac:dyDescent="0.15">
      <c r="A1097" s="20"/>
      <c r="B1097" s="20"/>
      <c r="C1097" s="21" t="s">
        <v>3403</v>
      </c>
      <c r="D1097" s="21" t="s">
        <v>3404</v>
      </c>
      <c r="E1097" s="22" t="s">
        <v>3405</v>
      </c>
      <c r="F1097" s="23">
        <v>5</v>
      </c>
      <c r="G1097" s="24" t="s">
        <v>24</v>
      </c>
      <c r="H1097" s="22">
        <v>1582899</v>
      </c>
      <c r="I1097" s="25" t="s">
        <v>6720</v>
      </c>
      <c r="J1097" s="25" t="s">
        <v>6720</v>
      </c>
      <c r="K1097" s="22">
        <v>3698</v>
      </c>
      <c r="L1097" s="22">
        <v>2118</v>
      </c>
      <c r="M1097" s="22">
        <v>2360</v>
      </c>
      <c r="N1097" s="22">
        <v>5243</v>
      </c>
      <c r="O1097" s="22">
        <v>5129</v>
      </c>
      <c r="P1097" s="22">
        <v>10894</v>
      </c>
      <c r="Q1097" s="22">
        <v>15588</v>
      </c>
      <c r="R1097" s="22">
        <v>17888</v>
      </c>
      <c r="S1097" s="22">
        <v>26685</v>
      </c>
      <c r="T1097" s="22">
        <v>31635</v>
      </c>
      <c r="U1097" s="22">
        <v>48837</v>
      </c>
      <c r="V1097" s="22">
        <v>62512</v>
      </c>
      <c r="W1097" s="22">
        <v>105773</v>
      </c>
      <c r="X1097" s="22">
        <v>119170</v>
      </c>
      <c r="Y1097" s="22">
        <v>88175</v>
      </c>
      <c r="Z1097" s="22">
        <v>36975</v>
      </c>
      <c r="AA1097" s="22">
        <v>8699</v>
      </c>
      <c r="AB1097" s="25" t="s">
        <v>6720</v>
      </c>
      <c r="AC1097" s="25" t="s">
        <v>6720</v>
      </c>
      <c r="AD1097" s="22">
        <v>3100</v>
      </c>
      <c r="AE1097" s="22">
        <v>1142</v>
      </c>
      <c r="AF1097" s="22">
        <v>5167</v>
      </c>
      <c r="AG1097" s="22">
        <v>2612</v>
      </c>
      <c r="AH1097" s="22">
        <v>4229</v>
      </c>
      <c r="AI1097" s="22">
        <v>8889</v>
      </c>
      <c r="AJ1097" s="22">
        <v>10728</v>
      </c>
      <c r="AK1097" s="22">
        <v>18329</v>
      </c>
      <c r="AL1097" s="22">
        <v>24894</v>
      </c>
      <c r="AM1097" s="22">
        <v>36168</v>
      </c>
      <c r="AN1097" s="22">
        <v>65366</v>
      </c>
      <c r="AO1097" s="22">
        <v>92845</v>
      </c>
      <c r="AP1097" s="22">
        <v>167820</v>
      </c>
      <c r="AQ1097" s="22">
        <v>170114</v>
      </c>
      <c r="AR1097" s="22">
        <v>210938</v>
      </c>
      <c r="AS1097" s="22">
        <v>117829</v>
      </c>
      <c r="AT1097" s="22">
        <v>49853</v>
      </c>
    </row>
    <row r="1098" spans="1:46" x14ac:dyDescent="0.15">
      <c r="A1098" s="20"/>
      <c r="B1098" s="20"/>
      <c r="C1098" s="21" t="s">
        <v>3406</v>
      </c>
      <c r="D1098" s="21" t="s">
        <v>3407</v>
      </c>
      <c r="E1098" s="22" t="s">
        <v>3408</v>
      </c>
      <c r="F1098" s="23">
        <v>6.1</v>
      </c>
      <c r="G1098" s="24" t="s">
        <v>24</v>
      </c>
      <c r="H1098" s="22">
        <v>1298136</v>
      </c>
      <c r="I1098" s="22">
        <v>1002</v>
      </c>
      <c r="J1098" s="25" t="s">
        <v>6720</v>
      </c>
      <c r="K1098" s="25" t="s">
        <v>6720</v>
      </c>
      <c r="L1098" s="25" t="s">
        <v>6720</v>
      </c>
      <c r="M1098" s="25" t="s">
        <v>6720</v>
      </c>
      <c r="N1098" s="22">
        <v>3548</v>
      </c>
      <c r="O1098" s="22">
        <v>4755</v>
      </c>
      <c r="P1098" s="22">
        <v>5441</v>
      </c>
      <c r="Q1098" s="22">
        <v>7875</v>
      </c>
      <c r="R1098" s="22">
        <v>14954</v>
      </c>
      <c r="S1098" s="22">
        <v>16365</v>
      </c>
      <c r="T1098" s="22">
        <v>22925</v>
      </c>
      <c r="U1098" s="22">
        <v>35672</v>
      </c>
      <c r="V1098" s="22">
        <v>51814</v>
      </c>
      <c r="W1098" s="22">
        <v>82062</v>
      </c>
      <c r="X1098" s="22">
        <v>84425</v>
      </c>
      <c r="Y1098" s="22">
        <v>68228</v>
      </c>
      <c r="Z1098" s="22">
        <v>37493</v>
      </c>
      <c r="AA1098" s="22">
        <v>5537</v>
      </c>
      <c r="AB1098" s="25" t="s">
        <v>6720</v>
      </c>
      <c r="AC1098" s="25" t="s">
        <v>6720</v>
      </c>
      <c r="AD1098" s="22">
        <v>1841</v>
      </c>
      <c r="AE1098" s="22">
        <v>2399</v>
      </c>
      <c r="AF1098" s="22">
        <v>2664</v>
      </c>
      <c r="AG1098" s="22">
        <v>8369</v>
      </c>
      <c r="AH1098" s="22">
        <v>9758</v>
      </c>
      <c r="AI1098" s="22">
        <v>11954</v>
      </c>
      <c r="AJ1098" s="22">
        <v>23629</v>
      </c>
      <c r="AK1098" s="22">
        <v>28394</v>
      </c>
      <c r="AL1098" s="22">
        <v>26278</v>
      </c>
      <c r="AM1098" s="22">
        <v>35202</v>
      </c>
      <c r="AN1098" s="22">
        <v>47685</v>
      </c>
      <c r="AO1098" s="22">
        <v>71000</v>
      </c>
      <c r="AP1098" s="22">
        <v>114276</v>
      </c>
      <c r="AQ1098" s="22">
        <v>156432</v>
      </c>
      <c r="AR1098" s="22">
        <v>171421</v>
      </c>
      <c r="AS1098" s="22">
        <v>98170</v>
      </c>
      <c r="AT1098" s="22">
        <v>44796</v>
      </c>
    </row>
    <row r="1099" spans="1:46" x14ac:dyDescent="0.15">
      <c r="A1099" s="20"/>
      <c r="B1099" s="20"/>
      <c r="C1099" s="21" t="s">
        <v>3409</v>
      </c>
      <c r="D1099" s="21" t="s">
        <v>3410</v>
      </c>
      <c r="E1099" s="22" t="s">
        <v>3411</v>
      </c>
      <c r="F1099" s="23">
        <v>5.6</v>
      </c>
      <c r="G1099" s="24" t="s">
        <v>23</v>
      </c>
      <c r="H1099" s="22">
        <v>1047628</v>
      </c>
      <c r="I1099" s="25" t="s">
        <v>6720</v>
      </c>
      <c r="J1099" s="22">
        <v>1000</v>
      </c>
      <c r="K1099" s="22">
        <v>4453</v>
      </c>
      <c r="L1099" s="22">
        <v>15082</v>
      </c>
      <c r="M1099" s="22">
        <v>6989</v>
      </c>
      <c r="N1099" s="22">
        <v>2301</v>
      </c>
      <c r="O1099" s="22">
        <v>2698</v>
      </c>
      <c r="P1099" s="22">
        <v>6594</v>
      </c>
      <c r="Q1099" s="22">
        <v>14382</v>
      </c>
      <c r="R1099" s="22">
        <v>16691</v>
      </c>
      <c r="S1099" s="22">
        <v>17207</v>
      </c>
      <c r="T1099" s="22">
        <v>16365</v>
      </c>
      <c r="U1099" s="22">
        <v>36183</v>
      </c>
      <c r="V1099" s="22">
        <v>30883</v>
      </c>
      <c r="W1099" s="22">
        <v>47707</v>
      </c>
      <c r="X1099" s="22">
        <v>45774</v>
      </c>
      <c r="Y1099" s="22">
        <v>41567</v>
      </c>
      <c r="Z1099" s="22">
        <v>29766</v>
      </c>
      <c r="AA1099" s="22">
        <v>13434</v>
      </c>
      <c r="AB1099" s="22">
        <v>3312</v>
      </c>
      <c r="AC1099" s="25" t="s">
        <v>6720</v>
      </c>
      <c r="AD1099" s="22">
        <v>9991</v>
      </c>
      <c r="AE1099" s="22">
        <v>13417</v>
      </c>
      <c r="AF1099" s="22">
        <v>11555</v>
      </c>
      <c r="AG1099" s="22">
        <v>11600</v>
      </c>
      <c r="AH1099" s="22">
        <v>9189</v>
      </c>
      <c r="AI1099" s="22">
        <v>10951</v>
      </c>
      <c r="AJ1099" s="22">
        <v>16831</v>
      </c>
      <c r="AK1099" s="22">
        <v>22775</v>
      </c>
      <c r="AL1099" s="22">
        <v>17700</v>
      </c>
      <c r="AM1099" s="22">
        <v>29869</v>
      </c>
      <c r="AN1099" s="22">
        <v>46223</v>
      </c>
      <c r="AO1099" s="22">
        <v>70450</v>
      </c>
      <c r="AP1099" s="22">
        <v>89146</v>
      </c>
      <c r="AQ1099" s="22">
        <v>112502</v>
      </c>
      <c r="AR1099" s="22">
        <v>115348</v>
      </c>
      <c r="AS1099" s="22">
        <v>71801</v>
      </c>
      <c r="AT1099" s="22">
        <v>34710</v>
      </c>
    </row>
    <row r="1100" spans="1:46" x14ac:dyDescent="0.15">
      <c r="A1100" s="20"/>
      <c r="B1100" s="20"/>
      <c r="C1100" s="21" t="s">
        <v>3412</v>
      </c>
      <c r="D1100" s="21" t="s">
        <v>3413</v>
      </c>
      <c r="E1100" s="22" t="s">
        <v>3414</v>
      </c>
      <c r="F1100" s="23">
        <v>6.2</v>
      </c>
      <c r="G1100" s="24" t="s">
        <v>24</v>
      </c>
      <c r="H1100" s="22">
        <v>352026</v>
      </c>
      <c r="I1100" s="25" t="s">
        <v>6720</v>
      </c>
      <c r="J1100" s="25" t="s">
        <v>6720</v>
      </c>
      <c r="K1100" s="25" t="s">
        <v>6720</v>
      </c>
      <c r="L1100" s="25" t="s">
        <v>6720</v>
      </c>
      <c r="M1100" s="25" t="s">
        <v>6720</v>
      </c>
      <c r="N1100" s="25" t="s">
        <v>6720</v>
      </c>
      <c r="O1100" s="25" t="s">
        <v>6720</v>
      </c>
      <c r="P1100" s="22">
        <v>1241</v>
      </c>
      <c r="Q1100" s="22">
        <v>2889</v>
      </c>
      <c r="R1100" s="22">
        <v>3570</v>
      </c>
      <c r="S1100" s="22">
        <v>6452</v>
      </c>
      <c r="T1100" s="22">
        <v>7329</v>
      </c>
      <c r="U1100" s="22">
        <v>7219</v>
      </c>
      <c r="V1100" s="22">
        <v>16866</v>
      </c>
      <c r="W1100" s="22">
        <v>16053</v>
      </c>
      <c r="X1100" s="22">
        <v>22397</v>
      </c>
      <c r="Y1100" s="22">
        <v>15104</v>
      </c>
      <c r="Z1100" s="22">
        <v>17498</v>
      </c>
      <c r="AA1100" s="22">
        <v>4341</v>
      </c>
      <c r="AB1100" s="25" t="s">
        <v>6720</v>
      </c>
      <c r="AC1100" s="25" t="s">
        <v>6720</v>
      </c>
      <c r="AD1100" s="25" t="s">
        <v>6720</v>
      </c>
      <c r="AE1100" s="25" t="s">
        <v>6720</v>
      </c>
      <c r="AF1100" s="25" t="s">
        <v>6720</v>
      </c>
      <c r="AG1100" s="22">
        <v>1171</v>
      </c>
      <c r="AH1100" s="22">
        <v>1232</v>
      </c>
      <c r="AI1100" s="25" t="s">
        <v>6720</v>
      </c>
      <c r="AJ1100" s="22">
        <v>6895</v>
      </c>
      <c r="AK1100" s="22">
        <v>6653</v>
      </c>
      <c r="AL1100" s="22">
        <v>3251</v>
      </c>
      <c r="AM1100" s="22">
        <v>6892</v>
      </c>
      <c r="AN1100" s="22">
        <v>12332</v>
      </c>
      <c r="AO1100" s="22">
        <v>16020</v>
      </c>
      <c r="AP1100" s="22">
        <v>33410</v>
      </c>
      <c r="AQ1100" s="22">
        <v>41115</v>
      </c>
      <c r="AR1100" s="22">
        <v>52053</v>
      </c>
      <c r="AS1100" s="22">
        <v>28449</v>
      </c>
      <c r="AT1100" s="22">
        <v>17715</v>
      </c>
    </row>
    <row r="1101" spans="1:46" x14ac:dyDescent="0.15">
      <c r="A1101" s="20"/>
      <c r="B1101" s="20"/>
      <c r="C1101" s="21" t="s">
        <v>3415</v>
      </c>
      <c r="D1101" s="21" t="s">
        <v>3416</v>
      </c>
      <c r="E1101" s="22" t="s">
        <v>3417</v>
      </c>
      <c r="F1101" s="23">
        <v>5.8</v>
      </c>
      <c r="G1101" s="24" t="s">
        <v>24</v>
      </c>
      <c r="H1101" s="22">
        <v>336062</v>
      </c>
      <c r="I1101" s="25" t="s">
        <v>6720</v>
      </c>
      <c r="J1101" s="25" t="s">
        <v>6720</v>
      </c>
      <c r="K1101" s="22">
        <v>2076</v>
      </c>
      <c r="L1101" s="22">
        <v>3123</v>
      </c>
      <c r="M1101" s="22">
        <v>1671</v>
      </c>
      <c r="N1101" s="25" t="s">
        <v>6720</v>
      </c>
      <c r="O1101" s="22">
        <v>1035</v>
      </c>
      <c r="P1101" s="22">
        <v>1839</v>
      </c>
      <c r="Q1101" s="22">
        <v>3608</v>
      </c>
      <c r="R1101" s="22">
        <v>2975</v>
      </c>
      <c r="S1101" s="22">
        <v>4888</v>
      </c>
      <c r="T1101" s="22">
        <v>4052</v>
      </c>
      <c r="U1101" s="22">
        <v>11443</v>
      </c>
      <c r="V1101" s="22">
        <v>18065</v>
      </c>
      <c r="W1101" s="22">
        <v>20235</v>
      </c>
      <c r="X1101" s="22">
        <v>22021</v>
      </c>
      <c r="Y1101" s="22">
        <v>21173</v>
      </c>
      <c r="Z1101" s="22">
        <v>5990</v>
      </c>
      <c r="AA1101" s="22">
        <v>4981</v>
      </c>
      <c r="AB1101" s="25" t="s">
        <v>6720</v>
      </c>
      <c r="AC1101" s="22">
        <v>1326</v>
      </c>
      <c r="AD1101" s="25" t="s">
        <v>6720</v>
      </c>
      <c r="AE1101" s="25" t="s">
        <v>6720</v>
      </c>
      <c r="AF1101" s="22">
        <v>1205</v>
      </c>
      <c r="AG1101" s="22">
        <v>2317</v>
      </c>
      <c r="AH1101" s="22">
        <v>1966</v>
      </c>
      <c r="AI1101" s="22">
        <v>2872</v>
      </c>
      <c r="AJ1101" s="22">
        <v>6403</v>
      </c>
      <c r="AK1101" s="22">
        <v>9470</v>
      </c>
      <c r="AL1101" s="22">
        <v>14242</v>
      </c>
      <c r="AM1101" s="22">
        <v>7306</v>
      </c>
      <c r="AN1101" s="22">
        <v>11787</v>
      </c>
      <c r="AO1101" s="22">
        <v>13197</v>
      </c>
      <c r="AP1101" s="22">
        <v>30519</v>
      </c>
      <c r="AQ1101" s="22">
        <v>34488</v>
      </c>
      <c r="AR1101" s="22">
        <v>32959</v>
      </c>
      <c r="AS1101" s="22">
        <v>23596</v>
      </c>
      <c r="AT1101" s="22">
        <v>10902</v>
      </c>
    </row>
    <row r="1102" spans="1:46" x14ac:dyDescent="0.15">
      <c r="A1102" s="20"/>
      <c r="B1102" s="20"/>
      <c r="C1102" s="21" t="s">
        <v>3418</v>
      </c>
      <c r="D1102" s="21" t="s">
        <v>3419</v>
      </c>
      <c r="E1102" s="22" t="s">
        <v>3420</v>
      </c>
      <c r="F1102" s="23">
        <v>5.6</v>
      </c>
      <c r="G1102" s="24" t="s">
        <v>23</v>
      </c>
      <c r="H1102" s="22">
        <v>300537.5</v>
      </c>
      <c r="I1102" s="25" t="s">
        <v>6720</v>
      </c>
      <c r="J1102" s="25" t="s">
        <v>6720</v>
      </c>
      <c r="K1102" s="22">
        <v>2426</v>
      </c>
      <c r="L1102" s="22">
        <v>1909</v>
      </c>
      <c r="M1102" s="25" t="s">
        <v>6720</v>
      </c>
      <c r="N1102" s="25" t="s">
        <v>6720</v>
      </c>
      <c r="O1102" s="25" t="s">
        <v>6720</v>
      </c>
      <c r="P1102" s="25" t="s">
        <v>6720</v>
      </c>
      <c r="Q1102" s="22">
        <v>3192</v>
      </c>
      <c r="R1102" s="22">
        <v>3940</v>
      </c>
      <c r="S1102" s="22">
        <v>5057</v>
      </c>
      <c r="T1102" s="22">
        <v>6625</v>
      </c>
      <c r="U1102" s="22">
        <v>10449</v>
      </c>
      <c r="V1102" s="22">
        <v>10925</v>
      </c>
      <c r="W1102" s="22">
        <v>15224</v>
      </c>
      <c r="X1102" s="22">
        <v>15929</v>
      </c>
      <c r="Y1102" s="22">
        <v>13781</v>
      </c>
      <c r="Z1102" s="22">
        <v>8450</v>
      </c>
      <c r="AA1102" s="22">
        <v>3425</v>
      </c>
      <c r="AB1102" s="25" t="s">
        <v>6720</v>
      </c>
      <c r="AC1102" s="25" t="s">
        <v>6720</v>
      </c>
      <c r="AD1102" s="22">
        <v>1667</v>
      </c>
      <c r="AE1102" s="22">
        <v>1332</v>
      </c>
      <c r="AF1102" s="22">
        <v>2017</v>
      </c>
      <c r="AG1102" s="22">
        <v>1151</v>
      </c>
      <c r="AH1102" s="22">
        <v>1060</v>
      </c>
      <c r="AI1102" s="22">
        <v>2856</v>
      </c>
      <c r="AJ1102" s="22">
        <v>3815</v>
      </c>
      <c r="AK1102" s="22">
        <v>5204</v>
      </c>
      <c r="AL1102" s="22">
        <v>3870</v>
      </c>
      <c r="AM1102" s="22">
        <v>7009</v>
      </c>
      <c r="AN1102" s="22">
        <v>12937</v>
      </c>
      <c r="AO1102" s="22">
        <v>16881</v>
      </c>
      <c r="AP1102" s="22">
        <v>25552</v>
      </c>
      <c r="AQ1102" s="22">
        <v>37143</v>
      </c>
      <c r="AR1102" s="22">
        <v>33510</v>
      </c>
      <c r="AS1102" s="22">
        <v>25502</v>
      </c>
      <c r="AT1102" s="22">
        <v>13321</v>
      </c>
    </row>
    <row r="1103" spans="1:46" x14ac:dyDescent="0.15">
      <c r="A1103" s="20"/>
      <c r="B1103" s="20"/>
      <c r="C1103" s="21" t="s">
        <v>3421</v>
      </c>
      <c r="D1103" s="21" t="s">
        <v>3422</v>
      </c>
      <c r="E1103" s="22" t="s">
        <v>3423</v>
      </c>
      <c r="F1103" s="23">
        <v>6.4</v>
      </c>
      <c r="G1103" s="24" t="s">
        <v>24</v>
      </c>
      <c r="H1103" s="22">
        <v>20083.800000000003</v>
      </c>
      <c r="I1103" s="25" t="s">
        <v>6720</v>
      </c>
      <c r="J1103" s="25" t="s">
        <v>6720</v>
      </c>
      <c r="K1103" s="25" t="s">
        <v>6720</v>
      </c>
      <c r="L1103" s="25" t="s">
        <v>6720</v>
      </c>
      <c r="M1103" s="25" t="s">
        <v>6720</v>
      </c>
      <c r="N1103" s="25" t="s">
        <v>6720</v>
      </c>
      <c r="O1103" s="25" t="s">
        <v>6720</v>
      </c>
      <c r="P1103" s="22">
        <v>1419</v>
      </c>
      <c r="Q1103" s="25" t="s">
        <v>6720</v>
      </c>
      <c r="R1103" s="25" t="s">
        <v>6720</v>
      </c>
      <c r="S1103" s="25" t="s">
        <v>6720</v>
      </c>
      <c r="T1103" s="25" t="s">
        <v>6720</v>
      </c>
      <c r="U1103" s="25" t="s">
        <v>6720</v>
      </c>
      <c r="V1103" s="25" t="s">
        <v>6720</v>
      </c>
      <c r="W1103" s="25" t="s">
        <v>6720</v>
      </c>
      <c r="X1103" s="25" t="s">
        <v>6720</v>
      </c>
      <c r="Y1103" s="25" t="s">
        <v>6720</v>
      </c>
      <c r="Z1103" s="25" t="s">
        <v>6720</v>
      </c>
      <c r="AA1103" s="25" t="s">
        <v>6720</v>
      </c>
      <c r="AB1103" s="25" t="s">
        <v>6720</v>
      </c>
      <c r="AC1103" s="25" t="s">
        <v>6720</v>
      </c>
      <c r="AD1103" s="25" t="s">
        <v>6720</v>
      </c>
      <c r="AE1103" s="25" t="s">
        <v>6720</v>
      </c>
      <c r="AF1103" s="25" t="s">
        <v>6720</v>
      </c>
      <c r="AG1103" s="25" t="s">
        <v>6720</v>
      </c>
      <c r="AH1103" s="25" t="s">
        <v>6720</v>
      </c>
      <c r="AI1103" s="22">
        <v>1484</v>
      </c>
      <c r="AJ1103" s="25" t="s">
        <v>6720</v>
      </c>
      <c r="AK1103" s="25" t="s">
        <v>6720</v>
      </c>
      <c r="AL1103" s="22">
        <v>2584</v>
      </c>
      <c r="AM1103" s="22">
        <v>2285</v>
      </c>
      <c r="AN1103" s="22">
        <v>1108</v>
      </c>
      <c r="AO1103" s="22">
        <v>1098</v>
      </c>
      <c r="AP1103" s="22">
        <v>1573.2</v>
      </c>
      <c r="AQ1103" s="25" t="s">
        <v>6720</v>
      </c>
      <c r="AR1103" s="25" t="s">
        <v>6720</v>
      </c>
      <c r="AS1103" s="25" t="s">
        <v>6720</v>
      </c>
      <c r="AT1103" s="25" t="s">
        <v>6720</v>
      </c>
    </row>
    <row r="1104" spans="1:46" x14ac:dyDescent="0.15">
      <c r="A1104" s="20"/>
      <c r="B1104" s="20"/>
      <c r="C1104" s="21" t="s">
        <v>3424</v>
      </c>
      <c r="D1104" s="21" t="s">
        <v>3425</v>
      </c>
      <c r="E1104" s="22" t="s">
        <v>3423</v>
      </c>
      <c r="F1104" s="23">
        <v>6.4</v>
      </c>
      <c r="G1104" s="24" t="s">
        <v>24</v>
      </c>
      <c r="H1104" s="22">
        <v>3276.2999999999997</v>
      </c>
      <c r="I1104" s="25" t="s">
        <v>6720</v>
      </c>
      <c r="J1104" s="25" t="s">
        <v>6720</v>
      </c>
      <c r="K1104" s="25" t="s">
        <v>6720</v>
      </c>
      <c r="L1104" s="25" t="s">
        <v>6720</v>
      </c>
      <c r="M1104" s="25" t="s">
        <v>6720</v>
      </c>
      <c r="N1104" s="25" t="s">
        <v>6720</v>
      </c>
      <c r="O1104" s="25" t="s">
        <v>6720</v>
      </c>
      <c r="P1104" s="25" t="s">
        <v>6720</v>
      </c>
      <c r="Q1104" s="25" t="s">
        <v>6720</v>
      </c>
      <c r="R1104" s="25" t="s">
        <v>6720</v>
      </c>
      <c r="S1104" s="25" t="s">
        <v>6720</v>
      </c>
      <c r="T1104" s="25" t="s">
        <v>6720</v>
      </c>
      <c r="U1104" s="25" t="s">
        <v>6720</v>
      </c>
      <c r="V1104" s="25" t="s">
        <v>6720</v>
      </c>
      <c r="W1104" s="25" t="s">
        <v>6720</v>
      </c>
      <c r="X1104" s="25" t="s">
        <v>6720</v>
      </c>
      <c r="Y1104" s="25" t="s">
        <v>6720</v>
      </c>
      <c r="Z1104" s="25" t="s">
        <v>6720</v>
      </c>
      <c r="AA1104" s="25" t="s">
        <v>6720</v>
      </c>
      <c r="AB1104" s="25" t="s">
        <v>6720</v>
      </c>
      <c r="AC1104" s="25" t="s">
        <v>6720</v>
      </c>
      <c r="AD1104" s="25" t="s">
        <v>6720</v>
      </c>
      <c r="AE1104" s="25" t="s">
        <v>6720</v>
      </c>
      <c r="AF1104" s="25" t="s">
        <v>6720</v>
      </c>
      <c r="AG1104" s="25" t="s">
        <v>6720</v>
      </c>
      <c r="AH1104" s="25" t="s">
        <v>6720</v>
      </c>
      <c r="AI1104" s="25" t="s">
        <v>6720</v>
      </c>
      <c r="AJ1104" s="25" t="s">
        <v>6720</v>
      </c>
      <c r="AK1104" s="25" t="s">
        <v>6720</v>
      </c>
      <c r="AL1104" s="25" t="s">
        <v>6720</v>
      </c>
      <c r="AM1104" s="25" t="s">
        <v>6720</v>
      </c>
      <c r="AN1104" s="25" t="s">
        <v>6720</v>
      </c>
      <c r="AO1104" s="25" t="s">
        <v>6720</v>
      </c>
      <c r="AP1104" s="25" t="s">
        <v>6720</v>
      </c>
      <c r="AQ1104" s="25" t="s">
        <v>6720</v>
      </c>
      <c r="AR1104" s="25" t="s">
        <v>6720</v>
      </c>
      <c r="AS1104" s="25" t="s">
        <v>6720</v>
      </c>
      <c r="AT1104" s="25" t="s">
        <v>6720</v>
      </c>
    </row>
    <row r="1105" spans="1:46" x14ac:dyDescent="0.15">
      <c r="A1105" s="20"/>
      <c r="B1105" s="20"/>
      <c r="C1105" s="21" t="s">
        <v>3426</v>
      </c>
      <c r="D1105" s="21" t="s">
        <v>3427</v>
      </c>
      <c r="E1105" s="22" t="s">
        <v>3428</v>
      </c>
      <c r="F1105" s="23">
        <v>7.2</v>
      </c>
      <c r="G1105" s="24" t="s">
        <v>24</v>
      </c>
      <c r="H1105" s="25" t="s">
        <v>6720</v>
      </c>
      <c r="I1105" s="25" t="s">
        <v>6720</v>
      </c>
      <c r="J1105" s="25" t="s">
        <v>6720</v>
      </c>
      <c r="K1105" s="25" t="s">
        <v>6720</v>
      </c>
      <c r="L1105" s="25" t="s">
        <v>6720</v>
      </c>
      <c r="M1105" s="25" t="s">
        <v>6720</v>
      </c>
      <c r="N1105" s="25" t="s">
        <v>6720</v>
      </c>
      <c r="O1105" s="25" t="s">
        <v>6720</v>
      </c>
      <c r="P1105" s="25" t="s">
        <v>6720</v>
      </c>
      <c r="Q1105" s="25" t="s">
        <v>6720</v>
      </c>
      <c r="R1105" s="25" t="s">
        <v>6720</v>
      </c>
      <c r="S1105" s="25" t="s">
        <v>6720</v>
      </c>
      <c r="T1105" s="25" t="s">
        <v>6720</v>
      </c>
      <c r="U1105" s="25" t="s">
        <v>6720</v>
      </c>
      <c r="V1105" s="25" t="s">
        <v>6720</v>
      </c>
      <c r="W1105" s="25" t="s">
        <v>6720</v>
      </c>
      <c r="X1105" s="25" t="s">
        <v>6720</v>
      </c>
      <c r="Y1105" s="25" t="s">
        <v>6720</v>
      </c>
      <c r="Z1105" s="25" t="s">
        <v>6720</v>
      </c>
      <c r="AA1105" s="25" t="s">
        <v>6720</v>
      </c>
      <c r="AB1105" s="25" t="s">
        <v>6720</v>
      </c>
      <c r="AC1105" s="25" t="s">
        <v>6720</v>
      </c>
      <c r="AD1105" s="25" t="s">
        <v>6720</v>
      </c>
      <c r="AE1105" s="25" t="s">
        <v>6720</v>
      </c>
      <c r="AF1105" s="25" t="s">
        <v>6720</v>
      </c>
      <c r="AG1105" s="25" t="s">
        <v>6720</v>
      </c>
      <c r="AH1105" s="25" t="s">
        <v>6720</v>
      </c>
      <c r="AI1105" s="25" t="s">
        <v>6720</v>
      </c>
      <c r="AJ1105" s="25" t="s">
        <v>6720</v>
      </c>
      <c r="AK1105" s="25" t="s">
        <v>6720</v>
      </c>
      <c r="AL1105" s="25" t="s">
        <v>6720</v>
      </c>
      <c r="AM1105" s="25" t="s">
        <v>6720</v>
      </c>
      <c r="AN1105" s="25" t="s">
        <v>6720</v>
      </c>
      <c r="AO1105" s="25" t="s">
        <v>6720</v>
      </c>
      <c r="AP1105" s="25" t="s">
        <v>6720</v>
      </c>
      <c r="AQ1105" s="25" t="s">
        <v>6720</v>
      </c>
      <c r="AR1105" s="25" t="s">
        <v>6720</v>
      </c>
      <c r="AS1105" s="25" t="s">
        <v>6720</v>
      </c>
      <c r="AT1105" s="25" t="s">
        <v>6720</v>
      </c>
    </row>
    <row r="1106" spans="1:46" x14ac:dyDescent="0.15">
      <c r="A1106" s="20"/>
      <c r="B1106" s="20"/>
      <c r="C1106" s="15" t="s">
        <v>3429</v>
      </c>
      <c r="D1106" s="15" t="s">
        <v>3430</v>
      </c>
      <c r="E1106" s="16" t="s">
        <v>3423</v>
      </c>
      <c r="F1106" s="17">
        <v>6.4</v>
      </c>
      <c r="G1106" s="18" t="s">
        <v>24</v>
      </c>
      <c r="H1106" s="19" t="s">
        <v>6720</v>
      </c>
      <c r="I1106" s="19" t="s">
        <v>6720</v>
      </c>
      <c r="J1106" s="19" t="s">
        <v>6720</v>
      </c>
      <c r="K1106" s="19" t="s">
        <v>6720</v>
      </c>
      <c r="L1106" s="19" t="s">
        <v>6720</v>
      </c>
      <c r="M1106" s="19" t="s">
        <v>6720</v>
      </c>
      <c r="N1106" s="19" t="s">
        <v>6720</v>
      </c>
      <c r="O1106" s="19" t="s">
        <v>6720</v>
      </c>
      <c r="P1106" s="19" t="s">
        <v>6720</v>
      </c>
      <c r="Q1106" s="19" t="s">
        <v>6720</v>
      </c>
      <c r="R1106" s="19" t="s">
        <v>6720</v>
      </c>
      <c r="S1106" s="19" t="s">
        <v>6720</v>
      </c>
      <c r="T1106" s="19" t="s">
        <v>6720</v>
      </c>
      <c r="U1106" s="19" t="s">
        <v>6720</v>
      </c>
      <c r="V1106" s="19" t="s">
        <v>6720</v>
      </c>
      <c r="W1106" s="19" t="s">
        <v>6720</v>
      </c>
      <c r="X1106" s="19" t="s">
        <v>6720</v>
      </c>
      <c r="Y1106" s="19" t="s">
        <v>6720</v>
      </c>
      <c r="Z1106" s="19" t="s">
        <v>6720</v>
      </c>
      <c r="AA1106" s="19" t="s">
        <v>6720</v>
      </c>
      <c r="AB1106" s="19" t="s">
        <v>6720</v>
      </c>
      <c r="AC1106" s="19" t="s">
        <v>6720</v>
      </c>
      <c r="AD1106" s="19" t="s">
        <v>6720</v>
      </c>
      <c r="AE1106" s="19" t="s">
        <v>6720</v>
      </c>
      <c r="AF1106" s="19" t="s">
        <v>6720</v>
      </c>
      <c r="AG1106" s="19" t="s">
        <v>6720</v>
      </c>
      <c r="AH1106" s="19" t="s">
        <v>6720</v>
      </c>
      <c r="AI1106" s="19" t="s">
        <v>6720</v>
      </c>
      <c r="AJ1106" s="19" t="s">
        <v>6720</v>
      </c>
      <c r="AK1106" s="19" t="s">
        <v>6720</v>
      </c>
      <c r="AL1106" s="19" t="s">
        <v>6720</v>
      </c>
      <c r="AM1106" s="19" t="s">
        <v>6720</v>
      </c>
      <c r="AN1106" s="19" t="s">
        <v>6720</v>
      </c>
      <c r="AO1106" s="19" t="s">
        <v>6720</v>
      </c>
      <c r="AP1106" s="19" t="s">
        <v>6720</v>
      </c>
      <c r="AQ1106" s="19" t="s">
        <v>6720</v>
      </c>
      <c r="AR1106" s="19" t="s">
        <v>6720</v>
      </c>
      <c r="AS1106" s="19" t="s">
        <v>6720</v>
      </c>
      <c r="AT1106" s="19" t="s">
        <v>6720</v>
      </c>
    </row>
    <row r="1107" spans="1:46" x14ac:dyDescent="0.15">
      <c r="A1107" s="15" t="s">
        <v>113</v>
      </c>
      <c r="B1107" s="15" t="s">
        <v>114</v>
      </c>
      <c r="C1107" s="15" t="s">
        <v>3431</v>
      </c>
      <c r="D1107" s="15" t="s">
        <v>3432</v>
      </c>
      <c r="E1107" s="16" t="s">
        <v>3433</v>
      </c>
      <c r="F1107" s="17">
        <v>18.600000000000001</v>
      </c>
      <c r="G1107" s="18" t="s">
        <v>23</v>
      </c>
      <c r="H1107" s="16">
        <v>247760461.59999996</v>
      </c>
      <c r="I1107" s="16">
        <v>1914</v>
      </c>
      <c r="J1107" s="16">
        <v>10776.8</v>
      </c>
      <c r="K1107" s="16">
        <v>82522.5</v>
      </c>
      <c r="L1107" s="16">
        <v>226782</v>
      </c>
      <c r="M1107" s="16">
        <v>295517</v>
      </c>
      <c r="N1107" s="16">
        <v>488739</v>
      </c>
      <c r="O1107" s="16">
        <v>858692</v>
      </c>
      <c r="P1107" s="16">
        <v>1531625</v>
      </c>
      <c r="Q1107" s="16">
        <v>2480437</v>
      </c>
      <c r="R1107" s="16">
        <v>3285332</v>
      </c>
      <c r="S1107" s="16">
        <v>4421309</v>
      </c>
      <c r="T1107" s="16">
        <v>6107829.5</v>
      </c>
      <c r="U1107" s="16">
        <v>9399353</v>
      </c>
      <c r="V1107" s="16">
        <v>12634173</v>
      </c>
      <c r="W1107" s="16">
        <v>16202203</v>
      </c>
      <c r="X1107" s="16">
        <v>17052821</v>
      </c>
      <c r="Y1107" s="16">
        <v>13539285.6</v>
      </c>
      <c r="Z1107" s="16">
        <v>7200304</v>
      </c>
      <c r="AA1107" s="16">
        <v>2197559</v>
      </c>
      <c r="AB1107" s="16">
        <v>1478.6</v>
      </c>
      <c r="AC1107" s="16">
        <v>13039.5</v>
      </c>
      <c r="AD1107" s="16">
        <v>90105</v>
      </c>
      <c r="AE1107" s="16">
        <v>246373</v>
      </c>
      <c r="AF1107" s="16">
        <v>462152</v>
      </c>
      <c r="AG1107" s="16">
        <v>825101.1</v>
      </c>
      <c r="AH1107" s="16">
        <v>1275778</v>
      </c>
      <c r="AI1107" s="16">
        <v>1877776</v>
      </c>
      <c r="AJ1107" s="16">
        <v>2898179</v>
      </c>
      <c r="AK1107" s="16">
        <v>3958427</v>
      </c>
      <c r="AL1107" s="16">
        <v>5588279.5</v>
      </c>
      <c r="AM1107" s="16">
        <v>7001118</v>
      </c>
      <c r="AN1107" s="16">
        <v>10783767</v>
      </c>
      <c r="AO1107" s="16">
        <v>15651166</v>
      </c>
      <c r="AP1107" s="16">
        <v>23305226</v>
      </c>
      <c r="AQ1107" s="16">
        <v>27012438</v>
      </c>
      <c r="AR1107" s="16">
        <v>25732731.5</v>
      </c>
      <c r="AS1107" s="16">
        <v>16125905</v>
      </c>
      <c r="AT1107" s="16">
        <v>6894247</v>
      </c>
    </row>
    <row r="1108" spans="1:46" x14ac:dyDescent="0.15">
      <c r="A1108" s="20"/>
      <c r="B1108" s="20"/>
      <c r="C1108" s="21" t="s">
        <v>3434</v>
      </c>
      <c r="D1108" s="21" t="s">
        <v>3435</v>
      </c>
      <c r="E1108" s="22" t="s">
        <v>3436</v>
      </c>
      <c r="F1108" s="23">
        <v>5.6</v>
      </c>
      <c r="G1108" s="24" t="s">
        <v>23</v>
      </c>
      <c r="H1108" s="22">
        <v>80112078.5</v>
      </c>
      <c r="I1108" s="25" t="s">
        <v>6720</v>
      </c>
      <c r="J1108" s="22">
        <v>3677</v>
      </c>
      <c r="K1108" s="22">
        <v>21595</v>
      </c>
      <c r="L1108" s="22">
        <v>62815</v>
      </c>
      <c r="M1108" s="22">
        <v>82405.5</v>
      </c>
      <c r="N1108" s="22">
        <v>136081</v>
      </c>
      <c r="O1108" s="22">
        <v>242813</v>
      </c>
      <c r="P1108" s="22">
        <v>424724</v>
      </c>
      <c r="Q1108" s="22">
        <v>735575</v>
      </c>
      <c r="R1108" s="22">
        <v>978387</v>
      </c>
      <c r="S1108" s="22">
        <v>1381568</v>
      </c>
      <c r="T1108" s="22">
        <v>1910673</v>
      </c>
      <c r="U1108" s="22">
        <v>2898053</v>
      </c>
      <c r="V1108" s="22">
        <v>3922309</v>
      </c>
      <c r="W1108" s="22">
        <v>4901191</v>
      </c>
      <c r="X1108" s="22">
        <v>5221614</v>
      </c>
      <c r="Y1108" s="22">
        <v>4327096</v>
      </c>
      <c r="Z1108" s="22">
        <v>2387993</v>
      </c>
      <c r="AA1108" s="22">
        <v>783149</v>
      </c>
      <c r="AB1108" s="25" t="s">
        <v>6720</v>
      </c>
      <c r="AC1108" s="22">
        <v>3959</v>
      </c>
      <c r="AD1108" s="22">
        <v>31216</v>
      </c>
      <c r="AE1108" s="22">
        <v>68617</v>
      </c>
      <c r="AF1108" s="22">
        <v>116771</v>
      </c>
      <c r="AG1108" s="22">
        <v>191539</v>
      </c>
      <c r="AH1108" s="22">
        <v>299826</v>
      </c>
      <c r="AI1108" s="22">
        <v>477428</v>
      </c>
      <c r="AJ1108" s="22">
        <v>776210</v>
      </c>
      <c r="AK1108" s="22">
        <v>1129869.5</v>
      </c>
      <c r="AL1108" s="22">
        <v>1570441</v>
      </c>
      <c r="AM1108" s="22">
        <v>2170199</v>
      </c>
      <c r="AN1108" s="22">
        <v>3452554</v>
      </c>
      <c r="AO1108" s="22">
        <v>4976306</v>
      </c>
      <c r="AP1108" s="22">
        <v>7611734</v>
      </c>
      <c r="AQ1108" s="22">
        <v>9286925</v>
      </c>
      <c r="AR1108" s="22">
        <v>8965640</v>
      </c>
      <c r="AS1108" s="22">
        <v>5837908</v>
      </c>
      <c r="AT1108" s="22">
        <v>2723111</v>
      </c>
    </row>
    <row r="1109" spans="1:46" x14ac:dyDescent="0.15">
      <c r="A1109" s="20"/>
      <c r="B1109" s="20"/>
      <c r="C1109" s="21" t="s">
        <v>3437</v>
      </c>
      <c r="D1109" s="21" t="s">
        <v>3438</v>
      </c>
      <c r="E1109" s="22" t="s">
        <v>3436</v>
      </c>
      <c r="F1109" s="23">
        <v>5.6</v>
      </c>
      <c r="G1109" s="24" t="s">
        <v>23</v>
      </c>
      <c r="H1109" s="22">
        <v>69724808.200000003</v>
      </c>
      <c r="I1109" s="25" t="s">
        <v>6720</v>
      </c>
      <c r="J1109" s="22">
        <v>1441</v>
      </c>
      <c r="K1109" s="22">
        <v>16365</v>
      </c>
      <c r="L1109" s="22">
        <v>46826</v>
      </c>
      <c r="M1109" s="22">
        <v>68381</v>
      </c>
      <c r="N1109" s="22">
        <v>114172</v>
      </c>
      <c r="O1109" s="22">
        <v>203810</v>
      </c>
      <c r="P1109" s="22">
        <v>338666</v>
      </c>
      <c r="Q1109" s="22">
        <v>577032</v>
      </c>
      <c r="R1109" s="22">
        <v>790738</v>
      </c>
      <c r="S1109" s="22">
        <v>1095829</v>
      </c>
      <c r="T1109" s="22">
        <v>1567181.2</v>
      </c>
      <c r="U1109" s="22">
        <v>2424742</v>
      </c>
      <c r="V1109" s="22">
        <v>3256448</v>
      </c>
      <c r="W1109" s="22">
        <v>4225702</v>
      </c>
      <c r="X1109" s="22">
        <v>4535450</v>
      </c>
      <c r="Y1109" s="22">
        <v>3757860</v>
      </c>
      <c r="Z1109" s="22">
        <v>2128397</v>
      </c>
      <c r="AA1109" s="22">
        <v>749354</v>
      </c>
      <c r="AB1109" s="25" t="s">
        <v>6720</v>
      </c>
      <c r="AC1109" s="22">
        <v>2423</v>
      </c>
      <c r="AD1109" s="22">
        <v>24867</v>
      </c>
      <c r="AE1109" s="22">
        <v>55635</v>
      </c>
      <c r="AF1109" s="22">
        <v>113140</v>
      </c>
      <c r="AG1109" s="22">
        <v>210568</v>
      </c>
      <c r="AH1109" s="22">
        <v>306526</v>
      </c>
      <c r="AI1109" s="22">
        <v>461463</v>
      </c>
      <c r="AJ1109" s="22">
        <v>682046</v>
      </c>
      <c r="AK1109" s="22">
        <v>918345</v>
      </c>
      <c r="AL1109" s="22">
        <v>1359045</v>
      </c>
      <c r="AM1109" s="22">
        <v>1851019</v>
      </c>
      <c r="AN1109" s="22">
        <v>2841547</v>
      </c>
      <c r="AO1109" s="22">
        <v>4266672</v>
      </c>
      <c r="AP1109" s="22">
        <v>6658334</v>
      </c>
      <c r="AQ1109" s="22">
        <v>8146573</v>
      </c>
      <c r="AR1109" s="22">
        <v>8031545</v>
      </c>
      <c r="AS1109" s="22">
        <v>5323714</v>
      </c>
      <c r="AT1109" s="22">
        <v>2572748</v>
      </c>
    </row>
    <row r="1110" spans="1:46" x14ac:dyDescent="0.15">
      <c r="A1110" s="20"/>
      <c r="B1110" s="20"/>
      <c r="C1110" s="21" t="s">
        <v>3439</v>
      </c>
      <c r="D1110" s="21" t="s">
        <v>3440</v>
      </c>
      <c r="E1110" s="22" t="s">
        <v>3441</v>
      </c>
      <c r="F1110" s="23">
        <v>5.6</v>
      </c>
      <c r="G1110" s="24" t="s">
        <v>24</v>
      </c>
      <c r="H1110" s="22">
        <v>20455700.899999999</v>
      </c>
      <c r="I1110" s="22">
        <v>6495.5</v>
      </c>
      <c r="J1110" s="22">
        <v>4641</v>
      </c>
      <c r="K1110" s="22">
        <v>147932</v>
      </c>
      <c r="L1110" s="22">
        <v>509082</v>
      </c>
      <c r="M1110" s="22">
        <v>382741</v>
      </c>
      <c r="N1110" s="22">
        <v>342938</v>
      </c>
      <c r="O1110" s="22">
        <v>312627</v>
      </c>
      <c r="P1110" s="22">
        <v>308161</v>
      </c>
      <c r="Q1110" s="22">
        <v>333081</v>
      </c>
      <c r="R1110" s="22">
        <v>302429</v>
      </c>
      <c r="S1110" s="22">
        <v>330859</v>
      </c>
      <c r="T1110" s="22">
        <v>435680</v>
      </c>
      <c r="U1110" s="22">
        <v>569285</v>
      </c>
      <c r="V1110" s="22">
        <v>730503</v>
      </c>
      <c r="W1110" s="22">
        <v>695247</v>
      </c>
      <c r="X1110" s="22">
        <v>588793</v>
      </c>
      <c r="Y1110" s="22">
        <v>403222</v>
      </c>
      <c r="Z1110" s="22">
        <v>171320</v>
      </c>
      <c r="AA1110" s="22">
        <v>34334</v>
      </c>
      <c r="AB1110" s="22">
        <v>1780.9</v>
      </c>
      <c r="AC1110" s="22">
        <v>14032</v>
      </c>
      <c r="AD1110" s="22">
        <v>239042</v>
      </c>
      <c r="AE1110" s="22">
        <v>684773</v>
      </c>
      <c r="AF1110" s="22">
        <v>1021812</v>
      </c>
      <c r="AG1110" s="22">
        <v>1346607</v>
      </c>
      <c r="AH1110" s="22">
        <v>1097275</v>
      </c>
      <c r="AI1110" s="22">
        <v>951902</v>
      </c>
      <c r="AJ1110" s="22">
        <v>1001702</v>
      </c>
      <c r="AK1110" s="22">
        <v>854020</v>
      </c>
      <c r="AL1110" s="22">
        <v>774449</v>
      </c>
      <c r="AM1110" s="22">
        <v>791246</v>
      </c>
      <c r="AN1110" s="22">
        <v>864675</v>
      </c>
      <c r="AO1110" s="22">
        <v>1090923</v>
      </c>
      <c r="AP1110" s="22">
        <v>1077131</v>
      </c>
      <c r="AQ1110" s="22">
        <v>993733</v>
      </c>
      <c r="AR1110" s="22">
        <v>653357</v>
      </c>
      <c r="AS1110" s="22">
        <v>284464</v>
      </c>
      <c r="AT1110" s="22">
        <v>103406.5</v>
      </c>
    </row>
    <row r="1111" spans="1:46" x14ac:dyDescent="0.15">
      <c r="A1111" s="20"/>
      <c r="B1111" s="20"/>
      <c r="C1111" s="21" t="s">
        <v>3442</v>
      </c>
      <c r="D1111" s="21" t="s">
        <v>3443</v>
      </c>
      <c r="E1111" s="22" t="s">
        <v>3444</v>
      </c>
      <c r="F1111" s="23">
        <v>7.2</v>
      </c>
      <c r="G1111" s="24" t="s">
        <v>24</v>
      </c>
      <c r="H1111" s="22">
        <v>19748246</v>
      </c>
      <c r="I1111" s="22">
        <v>3176</v>
      </c>
      <c r="J1111" s="22">
        <v>12073</v>
      </c>
      <c r="K1111" s="22">
        <v>238278</v>
      </c>
      <c r="L1111" s="22">
        <v>778719</v>
      </c>
      <c r="M1111" s="22">
        <v>519757</v>
      </c>
      <c r="N1111" s="22">
        <v>404123</v>
      </c>
      <c r="O1111" s="22">
        <v>325975</v>
      </c>
      <c r="P1111" s="22">
        <v>318838</v>
      </c>
      <c r="Q1111" s="22">
        <v>295110</v>
      </c>
      <c r="R1111" s="22">
        <v>269629</v>
      </c>
      <c r="S1111" s="22">
        <v>258742</v>
      </c>
      <c r="T1111" s="22">
        <v>274896</v>
      </c>
      <c r="U1111" s="22">
        <v>307997</v>
      </c>
      <c r="V1111" s="22">
        <v>363642</v>
      </c>
      <c r="W1111" s="22">
        <v>368352</v>
      </c>
      <c r="X1111" s="22">
        <v>340258</v>
      </c>
      <c r="Y1111" s="22">
        <v>277215</v>
      </c>
      <c r="Z1111" s="22">
        <v>119541</v>
      </c>
      <c r="AA1111" s="22">
        <v>34068</v>
      </c>
      <c r="AB1111" s="22">
        <v>1890</v>
      </c>
      <c r="AC1111" s="22">
        <v>14474</v>
      </c>
      <c r="AD1111" s="22">
        <v>399337</v>
      </c>
      <c r="AE1111" s="22">
        <v>1083232</v>
      </c>
      <c r="AF1111" s="22">
        <v>1338310</v>
      </c>
      <c r="AG1111" s="22">
        <v>1443067</v>
      </c>
      <c r="AH1111" s="22">
        <v>1131441</v>
      </c>
      <c r="AI1111" s="22">
        <v>975733</v>
      </c>
      <c r="AJ1111" s="22">
        <v>964567</v>
      </c>
      <c r="AK1111" s="22">
        <v>827053</v>
      </c>
      <c r="AL1111" s="22">
        <v>715375</v>
      </c>
      <c r="AM1111" s="22">
        <v>606811</v>
      </c>
      <c r="AN1111" s="22">
        <v>662311</v>
      </c>
      <c r="AO1111" s="22">
        <v>776370</v>
      </c>
      <c r="AP1111" s="22">
        <v>953431</v>
      </c>
      <c r="AQ1111" s="22">
        <v>981079</v>
      </c>
      <c r="AR1111" s="22">
        <v>786866</v>
      </c>
      <c r="AS1111" s="22">
        <v>417906</v>
      </c>
      <c r="AT1111" s="22">
        <v>158604</v>
      </c>
    </row>
    <row r="1112" spans="1:46" x14ac:dyDescent="0.15">
      <c r="A1112" s="20"/>
      <c r="B1112" s="20"/>
      <c r="C1112" s="21" t="s">
        <v>3445</v>
      </c>
      <c r="D1112" s="21" t="s">
        <v>3446</v>
      </c>
      <c r="E1112" s="22" t="s">
        <v>3436</v>
      </c>
      <c r="F1112" s="23">
        <v>5.6</v>
      </c>
      <c r="G1112" s="24" t="s">
        <v>23</v>
      </c>
      <c r="H1112" s="22">
        <v>19559679.5</v>
      </c>
      <c r="I1112" s="25" t="s">
        <v>6720</v>
      </c>
      <c r="J1112" s="25" t="s">
        <v>6720</v>
      </c>
      <c r="K1112" s="22">
        <v>3346</v>
      </c>
      <c r="L1112" s="22">
        <v>10169</v>
      </c>
      <c r="M1112" s="22">
        <v>16215</v>
      </c>
      <c r="N1112" s="22">
        <v>32554</v>
      </c>
      <c r="O1112" s="22">
        <v>62801</v>
      </c>
      <c r="P1112" s="22">
        <v>111155</v>
      </c>
      <c r="Q1112" s="22">
        <v>165673</v>
      </c>
      <c r="R1112" s="22">
        <v>198079</v>
      </c>
      <c r="S1112" s="22">
        <v>287428</v>
      </c>
      <c r="T1112" s="22">
        <v>430460</v>
      </c>
      <c r="U1112" s="22">
        <v>686455</v>
      </c>
      <c r="V1112" s="22">
        <v>920943</v>
      </c>
      <c r="W1112" s="22">
        <v>1195086</v>
      </c>
      <c r="X1112" s="22">
        <v>1251651</v>
      </c>
      <c r="Y1112" s="22">
        <v>1022513</v>
      </c>
      <c r="Z1112" s="22">
        <v>618154</v>
      </c>
      <c r="AA1112" s="22">
        <v>204941</v>
      </c>
      <c r="AB1112" s="25" t="s">
        <v>6720</v>
      </c>
      <c r="AC1112" s="25" t="s">
        <v>6720</v>
      </c>
      <c r="AD1112" s="22">
        <v>3522</v>
      </c>
      <c r="AE1112" s="22">
        <v>14614</v>
      </c>
      <c r="AF1112" s="22">
        <v>29067</v>
      </c>
      <c r="AG1112" s="22">
        <v>49484</v>
      </c>
      <c r="AH1112" s="22">
        <v>89858</v>
      </c>
      <c r="AI1112" s="22">
        <v>108681</v>
      </c>
      <c r="AJ1112" s="22">
        <v>195525</v>
      </c>
      <c r="AK1112" s="22">
        <v>233871</v>
      </c>
      <c r="AL1112" s="22">
        <v>362953</v>
      </c>
      <c r="AM1112" s="22">
        <v>511293</v>
      </c>
      <c r="AN1112" s="22">
        <v>800505</v>
      </c>
      <c r="AO1112" s="22">
        <v>1216515</v>
      </c>
      <c r="AP1112" s="22">
        <v>1851753</v>
      </c>
      <c r="AQ1112" s="22">
        <v>2235869</v>
      </c>
      <c r="AR1112" s="22">
        <v>2310845</v>
      </c>
      <c r="AS1112" s="22">
        <v>1584303.5</v>
      </c>
      <c r="AT1112" s="22">
        <v>742394</v>
      </c>
    </row>
    <row r="1113" spans="1:46" x14ac:dyDescent="0.15">
      <c r="A1113" s="20"/>
      <c r="B1113" s="20"/>
      <c r="C1113" s="21" t="s">
        <v>3447</v>
      </c>
      <c r="D1113" s="21" t="s">
        <v>3448</v>
      </c>
      <c r="E1113" s="22" t="s">
        <v>3449</v>
      </c>
      <c r="F1113" s="23">
        <v>12.8</v>
      </c>
      <c r="G1113" s="24" t="s">
        <v>23</v>
      </c>
      <c r="H1113" s="22">
        <v>16244468</v>
      </c>
      <c r="I1113" s="25" t="s">
        <v>6720</v>
      </c>
      <c r="J1113" s="22">
        <v>1946</v>
      </c>
      <c r="K1113" s="22">
        <v>10086</v>
      </c>
      <c r="L1113" s="22">
        <v>11139</v>
      </c>
      <c r="M1113" s="22">
        <v>19632</v>
      </c>
      <c r="N1113" s="22">
        <v>45429</v>
      </c>
      <c r="O1113" s="22">
        <v>68967</v>
      </c>
      <c r="P1113" s="22">
        <v>108213</v>
      </c>
      <c r="Q1113" s="22">
        <v>155059</v>
      </c>
      <c r="R1113" s="22">
        <v>206122</v>
      </c>
      <c r="S1113" s="22">
        <v>284130</v>
      </c>
      <c r="T1113" s="22">
        <v>352623</v>
      </c>
      <c r="U1113" s="22">
        <v>580129</v>
      </c>
      <c r="V1113" s="22">
        <v>794794</v>
      </c>
      <c r="W1113" s="22">
        <v>973718</v>
      </c>
      <c r="X1113" s="22">
        <v>1042775</v>
      </c>
      <c r="Y1113" s="22">
        <v>934391</v>
      </c>
      <c r="Z1113" s="22">
        <v>482708</v>
      </c>
      <c r="AA1113" s="22">
        <v>164004</v>
      </c>
      <c r="AB1113" s="25" t="s">
        <v>6720</v>
      </c>
      <c r="AC1113" s="22">
        <v>2329</v>
      </c>
      <c r="AD1113" s="22">
        <v>7981</v>
      </c>
      <c r="AE1113" s="22">
        <v>17834</v>
      </c>
      <c r="AF1113" s="22">
        <v>39604</v>
      </c>
      <c r="AG1113" s="22">
        <v>79419</v>
      </c>
      <c r="AH1113" s="22">
        <v>124086</v>
      </c>
      <c r="AI1113" s="22">
        <v>130897</v>
      </c>
      <c r="AJ1113" s="22">
        <v>181141</v>
      </c>
      <c r="AK1113" s="22">
        <v>229821</v>
      </c>
      <c r="AL1113" s="22">
        <v>348261</v>
      </c>
      <c r="AM1113" s="22">
        <v>446754</v>
      </c>
      <c r="AN1113" s="22">
        <v>654685</v>
      </c>
      <c r="AO1113" s="22">
        <v>938638</v>
      </c>
      <c r="AP1113" s="22">
        <v>1470230</v>
      </c>
      <c r="AQ1113" s="22">
        <v>1729074</v>
      </c>
      <c r="AR1113" s="22">
        <v>1764117</v>
      </c>
      <c r="AS1113" s="22">
        <v>1270861</v>
      </c>
      <c r="AT1113" s="22">
        <v>572867</v>
      </c>
    </row>
    <row r="1114" spans="1:46" x14ac:dyDescent="0.15">
      <c r="A1114" s="20"/>
      <c r="B1114" s="20"/>
      <c r="C1114" s="21" t="s">
        <v>3450</v>
      </c>
      <c r="D1114" s="21" t="s">
        <v>3451</v>
      </c>
      <c r="E1114" s="22" t="s">
        <v>3452</v>
      </c>
      <c r="F1114" s="23">
        <v>17</v>
      </c>
      <c r="G1114" s="24" t="s">
        <v>24</v>
      </c>
      <c r="H1114" s="22">
        <v>14893349.187000001</v>
      </c>
      <c r="I1114" s="22">
        <v>1035.1300000000001</v>
      </c>
      <c r="J1114" s="22">
        <v>2588.6999999999998</v>
      </c>
      <c r="K1114" s="22">
        <v>4480.3</v>
      </c>
      <c r="L1114" s="22">
        <v>12914</v>
      </c>
      <c r="M1114" s="22">
        <v>18328.77</v>
      </c>
      <c r="N1114" s="22">
        <v>23339.200000000001</v>
      </c>
      <c r="O1114" s="22">
        <v>52586.42</v>
      </c>
      <c r="P1114" s="22">
        <v>63516.28</v>
      </c>
      <c r="Q1114" s="22">
        <v>122705.32</v>
      </c>
      <c r="R1114" s="22">
        <v>140589.54</v>
      </c>
      <c r="S1114" s="22">
        <v>180228.17</v>
      </c>
      <c r="T1114" s="22">
        <v>232050.34</v>
      </c>
      <c r="U1114" s="22">
        <v>408691.03</v>
      </c>
      <c r="V1114" s="22">
        <v>596145.63</v>
      </c>
      <c r="W1114" s="22">
        <v>967367.49</v>
      </c>
      <c r="X1114" s="22">
        <v>1196971.2209999999</v>
      </c>
      <c r="Y1114" s="22">
        <v>1238295.9750000001</v>
      </c>
      <c r="Z1114" s="22">
        <v>794704.03</v>
      </c>
      <c r="AA1114" s="22">
        <v>325256.90000000002</v>
      </c>
      <c r="AB1114" s="22">
        <v>1468.45</v>
      </c>
      <c r="AC1114" s="22">
        <v>2104.83</v>
      </c>
      <c r="AD1114" s="22">
        <v>7467.7</v>
      </c>
      <c r="AE1114" s="22">
        <v>22995.68</v>
      </c>
      <c r="AF1114" s="22">
        <v>40579.031000000003</v>
      </c>
      <c r="AG1114" s="22">
        <v>97052.76</v>
      </c>
      <c r="AH1114" s="22">
        <v>155584.98000000001</v>
      </c>
      <c r="AI1114" s="22">
        <v>197747.91</v>
      </c>
      <c r="AJ1114" s="22">
        <v>212634.94</v>
      </c>
      <c r="AK1114" s="22">
        <v>251173.076</v>
      </c>
      <c r="AL1114" s="22">
        <v>277533.49</v>
      </c>
      <c r="AM1114" s="22">
        <v>346070.99</v>
      </c>
      <c r="AN1114" s="22">
        <v>479991.44</v>
      </c>
      <c r="AO1114" s="22">
        <v>712973.14199999999</v>
      </c>
      <c r="AP1114" s="22">
        <v>1034612.478</v>
      </c>
      <c r="AQ1114" s="22">
        <v>1365281.35</v>
      </c>
      <c r="AR1114" s="22">
        <v>1432392.32</v>
      </c>
      <c r="AS1114" s="22">
        <v>1154386.3940000001</v>
      </c>
      <c r="AT1114" s="22">
        <v>719503.78</v>
      </c>
    </row>
    <row r="1115" spans="1:46" x14ac:dyDescent="0.15">
      <c r="A1115" s="20"/>
      <c r="B1115" s="20"/>
      <c r="C1115" s="21" t="s">
        <v>3453</v>
      </c>
      <c r="D1115" s="21" t="s">
        <v>3454</v>
      </c>
      <c r="E1115" s="22" t="s">
        <v>3436</v>
      </c>
      <c r="F1115" s="23">
        <v>5.6</v>
      </c>
      <c r="G1115" s="24" t="s">
        <v>23</v>
      </c>
      <c r="H1115" s="22">
        <v>13952737.1</v>
      </c>
      <c r="I1115" s="25" t="s">
        <v>6720</v>
      </c>
      <c r="J1115" s="25" t="s">
        <v>6720</v>
      </c>
      <c r="K1115" s="22">
        <v>2277</v>
      </c>
      <c r="L1115" s="22">
        <v>7783</v>
      </c>
      <c r="M1115" s="22">
        <v>10638</v>
      </c>
      <c r="N1115" s="22">
        <v>22591</v>
      </c>
      <c r="O1115" s="22">
        <v>31162</v>
      </c>
      <c r="P1115" s="22">
        <v>74824</v>
      </c>
      <c r="Q1115" s="22">
        <v>106000</v>
      </c>
      <c r="R1115" s="22">
        <v>156212</v>
      </c>
      <c r="S1115" s="22">
        <v>210180</v>
      </c>
      <c r="T1115" s="22">
        <v>310239</v>
      </c>
      <c r="U1115" s="22">
        <v>450673</v>
      </c>
      <c r="V1115" s="22">
        <v>620266</v>
      </c>
      <c r="W1115" s="22">
        <v>845957</v>
      </c>
      <c r="X1115" s="22">
        <v>924483</v>
      </c>
      <c r="Y1115" s="22">
        <v>761956</v>
      </c>
      <c r="Z1115" s="22">
        <v>451602</v>
      </c>
      <c r="AA1115" s="22">
        <v>143794</v>
      </c>
      <c r="AB1115" s="25" t="s">
        <v>6720</v>
      </c>
      <c r="AC1115" s="25" t="s">
        <v>6720</v>
      </c>
      <c r="AD1115" s="22">
        <v>4232</v>
      </c>
      <c r="AE1115" s="22">
        <v>12353</v>
      </c>
      <c r="AF1115" s="22">
        <v>19096</v>
      </c>
      <c r="AG1115" s="22">
        <v>33718</v>
      </c>
      <c r="AH1115" s="22">
        <v>45763</v>
      </c>
      <c r="AI1115" s="22">
        <v>79447</v>
      </c>
      <c r="AJ1115" s="22">
        <v>128418</v>
      </c>
      <c r="AK1115" s="22">
        <v>172666</v>
      </c>
      <c r="AL1115" s="22">
        <v>245709</v>
      </c>
      <c r="AM1115" s="22">
        <v>316287</v>
      </c>
      <c r="AN1115" s="22">
        <v>562250</v>
      </c>
      <c r="AO1115" s="22">
        <v>823475.1</v>
      </c>
      <c r="AP1115" s="22">
        <v>1376283</v>
      </c>
      <c r="AQ1115" s="22">
        <v>1711169</v>
      </c>
      <c r="AR1115" s="22">
        <v>1622068</v>
      </c>
      <c r="AS1115" s="22">
        <v>1141796</v>
      </c>
      <c r="AT1115" s="22">
        <v>526493</v>
      </c>
    </row>
    <row r="1116" spans="1:46" x14ac:dyDescent="0.15">
      <c r="A1116" s="20"/>
      <c r="B1116" s="20"/>
      <c r="C1116" s="21" t="s">
        <v>3455</v>
      </c>
      <c r="D1116" s="21" t="s">
        <v>3456</v>
      </c>
      <c r="E1116" s="22" t="s">
        <v>3457</v>
      </c>
      <c r="F1116" s="23">
        <v>5.6</v>
      </c>
      <c r="G1116" s="24" t="s">
        <v>24</v>
      </c>
      <c r="H1116" s="22">
        <v>12390046.239999998</v>
      </c>
      <c r="I1116" s="22">
        <v>2985.99</v>
      </c>
      <c r="J1116" s="22">
        <v>5894.49</v>
      </c>
      <c r="K1116" s="22">
        <v>76905.5</v>
      </c>
      <c r="L1116" s="22">
        <v>246891</v>
      </c>
      <c r="M1116" s="22">
        <v>167348</v>
      </c>
      <c r="N1116" s="22">
        <v>134516</v>
      </c>
      <c r="O1116" s="22">
        <v>125831</v>
      </c>
      <c r="P1116" s="22">
        <v>135630</v>
      </c>
      <c r="Q1116" s="22">
        <v>168834</v>
      </c>
      <c r="R1116" s="22">
        <v>153016</v>
      </c>
      <c r="S1116" s="22">
        <v>158601</v>
      </c>
      <c r="T1116" s="22">
        <v>179637</v>
      </c>
      <c r="U1116" s="22">
        <v>246577</v>
      </c>
      <c r="V1116" s="22">
        <v>262071</v>
      </c>
      <c r="W1116" s="22">
        <v>324668</v>
      </c>
      <c r="X1116" s="22">
        <v>339188</v>
      </c>
      <c r="Y1116" s="22">
        <v>307876</v>
      </c>
      <c r="Z1116" s="22">
        <v>138490</v>
      </c>
      <c r="AA1116" s="22">
        <v>51740</v>
      </c>
      <c r="AB1116" s="22">
        <v>1071.96</v>
      </c>
      <c r="AC1116" s="22">
        <v>8084.5</v>
      </c>
      <c r="AD1116" s="22">
        <v>119384</v>
      </c>
      <c r="AE1116" s="22">
        <v>348589</v>
      </c>
      <c r="AF1116" s="22">
        <v>454030</v>
      </c>
      <c r="AG1116" s="22">
        <v>512606</v>
      </c>
      <c r="AH1116" s="22">
        <v>413171.5</v>
      </c>
      <c r="AI1116" s="22">
        <v>394548</v>
      </c>
      <c r="AJ1116" s="22">
        <v>463029</v>
      </c>
      <c r="AK1116" s="22">
        <v>424124.6</v>
      </c>
      <c r="AL1116" s="22">
        <v>427442.2</v>
      </c>
      <c r="AM1116" s="22">
        <v>394491</v>
      </c>
      <c r="AN1116" s="22">
        <v>507369</v>
      </c>
      <c r="AO1116" s="22">
        <v>694597</v>
      </c>
      <c r="AP1116" s="22">
        <v>962644</v>
      </c>
      <c r="AQ1116" s="22">
        <v>1186659</v>
      </c>
      <c r="AR1116" s="22">
        <v>1045253</v>
      </c>
      <c r="AS1116" s="22">
        <v>575038</v>
      </c>
      <c r="AT1116" s="22">
        <v>231214.5</v>
      </c>
    </row>
    <row r="1117" spans="1:46" x14ac:dyDescent="0.15">
      <c r="A1117" s="20"/>
      <c r="B1117" s="20"/>
      <c r="C1117" s="21" t="s">
        <v>3458</v>
      </c>
      <c r="D1117" s="21" t="s">
        <v>3459</v>
      </c>
      <c r="E1117" s="22" t="s">
        <v>3460</v>
      </c>
      <c r="F1117" s="23">
        <v>9.6999999999999993</v>
      </c>
      <c r="G1117" s="24" t="s">
        <v>24</v>
      </c>
      <c r="H1117" s="22">
        <v>11904928.300000001</v>
      </c>
      <c r="I1117" s="22">
        <v>2157</v>
      </c>
      <c r="J1117" s="22">
        <v>6826</v>
      </c>
      <c r="K1117" s="22">
        <v>18955</v>
      </c>
      <c r="L1117" s="22">
        <v>59884</v>
      </c>
      <c r="M1117" s="22">
        <v>45730</v>
      </c>
      <c r="N1117" s="22">
        <v>62382</v>
      </c>
      <c r="O1117" s="22">
        <v>80266</v>
      </c>
      <c r="P1117" s="22">
        <v>112339</v>
      </c>
      <c r="Q1117" s="22">
        <v>144830</v>
      </c>
      <c r="R1117" s="22">
        <v>178206</v>
      </c>
      <c r="S1117" s="22">
        <v>221801</v>
      </c>
      <c r="T1117" s="22">
        <v>260073</v>
      </c>
      <c r="U1117" s="22">
        <v>348471</v>
      </c>
      <c r="V1117" s="22">
        <v>497306</v>
      </c>
      <c r="W1117" s="22">
        <v>649087</v>
      </c>
      <c r="X1117" s="22">
        <v>806757</v>
      </c>
      <c r="Y1117" s="22">
        <v>746801.5</v>
      </c>
      <c r="Z1117" s="22">
        <v>440720</v>
      </c>
      <c r="AA1117" s="22">
        <v>165753</v>
      </c>
      <c r="AB1117" s="22">
        <v>1968</v>
      </c>
      <c r="AC1117" s="22">
        <v>6644</v>
      </c>
      <c r="AD1117" s="22">
        <v>26376</v>
      </c>
      <c r="AE1117" s="22">
        <v>101395.4</v>
      </c>
      <c r="AF1117" s="22">
        <v>126259</v>
      </c>
      <c r="AG1117" s="22">
        <v>199755</v>
      </c>
      <c r="AH1117" s="22">
        <v>235010</v>
      </c>
      <c r="AI1117" s="22">
        <v>286467</v>
      </c>
      <c r="AJ1117" s="22">
        <v>330006</v>
      </c>
      <c r="AK1117" s="22">
        <v>323929</v>
      </c>
      <c r="AL1117" s="22">
        <v>395211</v>
      </c>
      <c r="AM1117" s="22">
        <v>349454</v>
      </c>
      <c r="AN1117" s="22">
        <v>485068</v>
      </c>
      <c r="AO1117" s="22">
        <v>644665</v>
      </c>
      <c r="AP1117" s="22">
        <v>813355.5</v>
      </c>
      <c r="AQ1117" s="22">
        <v>891121.4</v>
      </c>
      <c r="AR1117" s="22">
        <v>873821</v>
      </c>
      <c r="AS1117" s="22">
        <v>621182.5</v>
      </c>
      <c r="AT1117" s="22">
        <v>344896</v>
      </c>
    </row>
    <row r="1118" spans="1:46" x14ac:dyDescent="0.15">
      <c r="A1118" s="20"/>
      <c r="B1118" s="20"/>
      <c r="C1118" s="21" t="s">
        <v>3461</v>
      </c>
      <c r="D1118" s="21" t="s">
        <v>3462</v>
      </c>
      <c r="E1118" s="22" t="s">
        <v>3436</v>
      </c>
      <c r="F1118" s="23">
        <v>5.6</v>
      </c>
      <c r="G1118" s="24" t="s">
        <v>23</v>
      </c>
      <c r="H1118" s="22">
        <v>10978988.219999999</v>
      </c>
      <c r="I1118" s="25" t="s">
        <v>6720</v>
      </c>
      <c r="J1118" s="25" t="s">
        <v>6720</v>
      </c>
      <c r="K1118" s="22">
        <v>2473</v>
      </c>
      <c r="L1118" s="22">
        <v>4283</v>
      </c>
      <c r="M1118" s="22">
        <v>10932</v>
      </c>
      <c r="N1118" s="22">
        <v>15500</v>
      </c>
      <c r="O1118" s="22">
        <v>31906</v>
      </c>
      <c r="P1118" s="22">
        <v>55283</v>
      </c>
      <c r="Q1118" s="22">
        <v>102145</v>
      </c>
      <c r="R1118" s="22">
        <v>137780</v>
      </c>
      <c r="S1118" s="22">
        <v>203828</v>
      </c>
      <c r="T1118" s="22">
        <v>288441</v>
      </c>
      <c r="U1118" s="22">
        <v>428841</v>
      </c>
      <c r="V1118" s="22">
        <v>564622</v>
      </c>
      <c r="W1118" s="22">
        <v>682315</v>
      </c>
      <c r="X1118" s="22">
        <v>716713</v>
      </c>
      <c r="Y1118" s="22">
        <v>558596</v>
      </c>
      <c r="Z1118" s="22">
        <v>320022</v>
      </c>
      <c r="AA1118" s="22">
        <v>109940</v>
      </c>
      <c r="AB1118" s="25" t="s">
        <v>6720</v>
      </c>
      <c r="AC1118" s="25" t="s">
        <v>6720</v>
      </c>
      <c r="AD1118" s="22">
        <v>3764</v>
      </c>
      <c r="AE1118" s="22">
        <v>7453</v>
      </c>
      <c r="AF1118" s="22">
        <v>14281</v>
      </c>
      <c r="AG1118" s="22">
        <v>35411</v>
      </c>
      <c r="AH1118" s="22">
        <v>45608</v>
      </c>
      <c r="AI1118" s="22">
        <v>63134</v>
      </c>
      <c r="AJ1118" s="22">
        <v>92826</v>
      </c>
      <c r="AK1118" s="22">
        <v>124116</v>
      </c>
      <c r="AL1118" s="22">
        <v>190578.22</v>
      </c>
      <c r="AM1118" s="22">
        <v>272623</v>
      </c>
      <c r="AN1118" s="22">
        <v>467192</v>
      </c>
      <c r="AO1118" s="22">
        <v>627237</v>
      </c>
      <c r="AP1118" s="22">
        <v>962480</v>
      </c>
      <c r="AQ1118" s="22">
        <v>1286189</v>
      </c>
      <c r="AR1118" s="22">
        <v>1277780</v>
      </c>
      <c r="AS1118" s="22">
        <v>821190</v>
      </c>
      <c r="AT1118" s="22">
        <v>452901</v>
      </c>
    </row>
    <row r="1119" spans="1:46" x14ac:dyDescent="0.15">
      <c r="A1119" s="20"/>
      <c r="B1119" s="20"/>
      <c r="C1119" s="21" t="s">
        <v>3463</v>
      </c>
      <c r="D1119" s="21" t="s">
        <v>3464</v>
      </c>
      <c r="E1119" s="22" t="s">
        <v>3465</v>
      </c>
      <c r="F1119" s="23">
        <v>9.6</v>
      </c>
      <c r="G1119" s="24" t="s">
        <v>24</v>
      </c>
      <c r="H1119" s="22">
        <v>9945038.5455999989</v>
      </c>
      <c r="I1119" s="25" t="s">
        <v>6720</v>
      </c>
      <c r="J1119" s="25" t="s">
        <v>6720</v>
      </c>
      <c r="K1119" s="22">
        <v>1888.2</v>
      </c>
      <c r="L1119" s="22">
        <v>5371</v>
      </c>
      <c r="M1119" s="22">
        <v>10722.1</v>
      </c>
      <c r="N1119" s="22">
        <v>17755.400000000001</v>
      </c>
      <c r="O1119" s="22">
        <v>35745.699999999997</v>
      </c>
      <c r="P1119" s="22">
        <v>70003</v>
      </c>
      <c r="Q1119" s="22">
        <v>93936.7</v>
      </c>
      <c r="R1119" s="22">
        <v>138571.4</v>
      </c>
      <c r="S1119" s="22">
        <v>169300.52</v>
      </c>
      <c r="T1119" s="22">
        <v>250617.2</v>
      </c>
      <c r="U1119" s="22">
        <v>374552.3</v>
      </c>
      <c r="V1119" s="22">
        <v>467288.1</v>
      </c>
      <c r="W1119" s="22">
        <v>567408.68000000005</v>
      </c>
      <c r="X1119" s="22">
        <v>558377.19559999998</v>
      </c>
      <c r="Y1119" s="22">
        <v>481170.2</v>
      </c>
      <c r="Z1119" s="22">
        <v>338681</v>
      </c>
      <c r="AA1119" s="22">
        <v>113135.6</v>
      </c>
      <c r="AB1119" s="25" t="s">
        <v>6720</v>
      </c>
      <c r="AC1119" s="22">
        <v>1062.4000000000001</v>
      </c>
      <c r="AD1119" s="22">
        <v>3058</v>
      </c>
      <c r="AE1119" s="22">
        <v>29046.799999999999</v>
      </c>
      <c r="AF1119" s="22">
        <v>120357.8</v>
      </c>
      <c r="AG1119" s="22">
        <v>286907.3</v>
      </c>
      <c r="AH1119" s="22">
        <v>372248.04</v>
      </c>
      <c r="AI1119" s="22">
        <v>323852.53999999998</v>
      </c>
      <c r="AJ1119" s="22">
        <v>281146.90000000002</v>
      </c>
      <c r="AK1119" s="22">
        <v>288310.05</v>
      </c>
      <c r="AL1119" s="22">
        <v>349008.4</v>
      </c>
      <c r="AM1119" s="22">
        <v>407595.37</v>
      </c>
      <c r="AN1119" s="22">
        <v>533501.6</v>
      </c>
      <c r="AO1119" s="22">
        <v>616884.30000000005</v>
      </c>
      <c r="AP1119" s="22">
        <v>641482.05000000005</v>
      </c>
      <c r="AQ1119" s="22">
        <v>615191.4</v>
      </c>
      <c r="AR1119" s="22">
        <v>597175</v>
      </c>
      <c r="AS1119" s="22">
        <v>481263.5</v>
      </c>
      <c r="AT1119" s="22">
        <v>300469.7</v>
      </c>
    </row>
    <row r="1120" spans="1:46" x14ac:dyDescent="0.15">
      <c r="A1120" s="20"/>
      <c r="B1120" s="20"/>
      <c r="C1120" s="21" t="s">
        <v>3466</v>
      </c>
      <c r="D1120" s="21" t="s">
        <v>3467</v>
      </c>
      <c r="E1120" s="22" t="s">
        <v>3436</v>
      </c>
      <c r="F1120" s="23">
        <v>5.6</v>
      </c>
      <c r="G1120" s="24" t="s">
        <v>23</v>
      </c>
      <c r="H1120" s="22">
        <v>9525287</v>
      </c>
      <c r="I1120" s="25" t="s">
        <v>6720</v>
      </c>
      <c r="J1120" s="25" t="s">
        <v>6720</v>
      </c>
      <c r="K1120" s="22">
        <v>3226</v>
      </c>
      <c r="L1120" s="22">
        <v>6571</v>
      </c>
      <c r="M1120" s="22">
        <v>9071</v>
      </c>
      <c r="N1120" s="22">
        <v>15450</v>
      </c>
      <c r="O1120" s="22">
        <v>42638</v>
      </c>
      <c r="P1120" s="22">
        <v>65754</v>
      </c>
      <c r="Q1120" s="22">
        <v>77755</v>
      </c>
      <c r="R1120" s="22">
        <v>102626</v>
      </c>
      <c r="S1120" s="22">
        <v>144496</v>
      </c>
      <c r="T1120" s="22">
        <v>187362</v>
      </c>
      <c r="U1120" s="22">
        <v>343773</v>
      </c>
      <c r="V1120" s="22">
        <v>451834</v>
      </c>
      <c r="W1120" s="22">
        <v>583014</v>
      </c>
      <c r="X1120" s="22">
        <v>636270</v>
      </c>
      <c r="Y1120" s="22">
        <v>475759</v>
      </c>
      <c r="Z1120" s="22">
        <v>284300</v>
      </c>
      <c r="AA1120" s="22">
        <v>94078</v>
      </c>
      <c r="AB1120" s="25" t="s">
        <v>6720</v>
      </c>
      <c r="AC1120" s="22">
        <v>1107</v>
      </c>
      <c r="AD1120" s="22">
        <v>4362</v>
      </c>
      <c r="AE1120" s="22">
        <v>10285</v>
      </c>
      <c r="AF1120" s="22">
        <v>18255</v>
      </c>
      <c r="AG1120" s="22">
        <v>27214</v>
      </c>
      <c r="AH1120" s="22">
        <v>41998</v>
      </c>
      <c r="AI1120" s="22">
        <v>56994</v>
      </c>
      <c r="AJ1120" s="22">
        <v>96440</v>
      </c>
      <c r="AK1120" s="22">
        <v>125633</v>
      </c>
      <c r="AL1120" s="22">
        <v>213208</v>
      </c>
      <c r="AM1120" s="22">
        <v>253602</v>
      </c>
      <c r="AN1120" s="22">
        <v>403814</v>
      </c>
      <c r="AO1120" s="22">
        <v>577268</v>
      </c>
      <c r="AP1120" s="22">
        <v>931767</v>
      </c>
      <c r="AQ1120" s="22">
        <v>1110143</v>
      </c>
      <c r="AR1120" s="22">
        <v>1078796</v>
      </c>
      <c r="AS1120" s="22">
        <v>698086</v>
      </c>
      <c r="AT1120" s="22">
        <v>352195</v>
      </c>
    </row>
    <row r="1121" spans="1:46" x14ac:dyDescent="0.15">
      <c r="A1121" s="20"/>
      <c r="B1121" s="20"/>
      <c r="C1121" s="21" t="s">
        <v>3468</v>
      </c>
      <c r="D1121" s="21" t="s">
        <v>3469</v>
      </c>
      <c r="E1121" s="22" t="s">
        <v>3436</v>
      </c>
      <c r="F1121" s="23">
        <v>5.6</v>
      </c>
      <c r="G1121" s="24" t="s">
        <v>23</v>
      </c>
      <c r="H1121" s="22">
        <v>9288017</v>
      </c>
      <c r="I1121" s="25" t="s">
        <v>6720</v>
      </c>
      <c r="J1121" s="25" t="s">
        <v>6720</v>
      </c>
      <c r="K1121" s="22">
        <v>2796</v>
      </c>
      <c r="L1121" s="22">
        <v>4695</v>
      </c>
      <c r="M1121" s="22">
        <v>9297</v>
      </c>
      <c r="N1121" s="22">
        <v>15581</v>
      </c>
      <c r="O1121" s="22">
        <v>31335</v>
      </c>
      <c r="P1121" s="22">
        <v>46682</v>
      </c>
      <c r="Q1121" s="22">
        <v>78451</v>
      </c>
      <c r="R1121" s="22">
        <v>101795</v>
      </c>
      <c r="S1121" s="22">
        <v>145967</v>
      </c>
      <c r="T1121" s="22">
        <v>205338</v>
      </c>
      <c r="U1121" s="22">
        <v>310310</v>
      </c>
      <c r="V1121" s="22">
        <v>414196</v>
      </c>
      <c r="W1121" s="22">
        <v>547355</v>
      </c>
      <c r="X1121" s="22">
        <v>608274</v>
      </c>
      <c r="Y1121" s="22">
        <v>498308</v>
      </c>
      <c r="Z1121" s="22">
        <v>291048</v>
      </c>
      <c r="AA1121" s="22">
        <v>96360</v>
      </c>
      <c r="AB1121" s="25" t="s">
        <v>6720</v>
      </c>
      <c r="AC1121" s="25" t="s">
        <v>6720</v>
      </c>
      <c r="AD1121" s="22">
        <v>3061</v>
      </c>
      <c r="AE1121" s="22">
        <v>9017</v>
      </c>
      <c r="AF1121" s="22">
        <v>17934</v>
      </c>
      <c r="AG1121" s="22">
        <v>32782</v>
      </c>
      <c r="AH1121" s="22">
        <v>41496</v>
      </c>
      <c r="AI1121" s="22">
        <v>59333</v>
      </c>
      <c r="AJ1121" s="22">
        <v>87431</v>
      </c>
      <c r="AK1121" s="22">
        <v>130007</v>
      </c>
      <c r="AL1121" s="22">
        <v>171748</v>
      </c>
      <c r="AM1121" s="22">
        <v>229980</v>
      </c>
      <c r="AN1121" s="22">
        <v>384979</v>
      </c>
      <c r="AO1121" s="22">
        <v>555081</v>
      </c>
      <c r="AP1121" s="22">
        <v>901637</v>
      </c>
      <c r="AQ1121" s="22">
        <v>1075470</v>
      </c>
      <c r="AR1121" s="22">
        <v>1147751</v>
      </c>
      <c r="AS1121" s="22">
        <v>703911</v>
      </c>
      <c r="AT1121" s="22">
        <v>327748</v>
      </c>
    </row>
    <row r="1122" spans="1:46" x14ac:dyDescent="0.15">
      <c r="A1122" s="20"/>
      <c r="B1122" s="20"/>
      <c r="C1122" s="21" t="s">
        <v>3470</v>
      </c>
      <c r="D1122" s="21" t="s">
        <v>3471</v>
      </c>
      <c r="E1122" s="22" t="s">
        <v>3472</v>
      </c>
      <c r="F1122" s="23">
        <v>5.9</v>
      </c>
      <c r="G1122" s="24" t="s">
        <v>24</v>
      </c>
      <c r="H1122" s="22">
        <v>6413406</v>
      </c>
      <c r="I1122" s="25" t="s">
        <v>6720</v>
      </c>
      <c r="J1122" s="22">
        <v>3363</v>
      </c>
      <c r="K1122" s="22">
        <v>83528</v>
      </c>
      <c r="L1122" s="22">
        <v>291133</v>
      </c>
      <c r="M1122" s="22">
        <v>182619</v>
      </c>
      <c r="N1122" s="22">
        <v>122677</v>
      </c>
      <c r="O1122" s="22">
        <v>87870</v>
      </c>
      <c r="P1122" s="22">
        <v>99468</v>
      </c>
      <c r="Q1122" s="22">
        <v>80866</v>
      </c>
      <c r="R1122" s="22">
        <v>89038</v>
      </c>
      <c r="S1122" s="22">
        <v>78368</v>
      </c>
      <c r="T1122" s="22">
        <v>87661</v>
      </c>
      <c r="U1122" s="22">
        <v>105863</v>
      </c>
      <c r="V1122" s="22">
        <v>125037</v>
      </c>
      <c r="W1122" s="22">
        <v>138075</v>
      </c>
      <c r="X1122" s="22">
        <v>131363</v>
      </c>
      <c r="Y1122" s="22">
        <v>77300</v>
      </c>
      <c r="Z1122" s="22">
        <v>43803</v>
      </c>
      <c r="AA1122" s="22">
        <v>11010</v>
      </c>
      <c r="AB1122" s="25" t="s">
        <v>6720</v>
      </c>
      <c r="AC1122" s="22">
        <v>2018</v>
      </c>
      <c r="AD1122" s="22">
        <v>153285</v>
      </c>
      <c r="AE1122" s="22">
        <v>454074</v>
      </c>
      <c r="AF1122" s="22">
        <v>501134</v>
      </c>
      <c r="AG1122" s="22">
        <v>500083</v>
      </c>
      <c r="AH1122" s="22">
        <v>407131</v>
      </c>
      <c r="AI1122" s="22">
        <v>337442</v>
      </c>
      <c r="AJ1122" s="22">
        <v>332519</v>
      </c>
      <c r="AK1122" s="22">
        <v>262528</v>
      </c>
      <c r="AL1122" s="22">
        <v>225041</v>
      </c>
      <c r="AM1122" s="22">
        <v>199559</v>
      </c>
      <c r="AN1122" s="22">
        <v>205927</v>
      </c>
      <c r="AO1122" s="22">
        <v>233586</v>
      </c>
      <c r="AP1122" s="22">
        <v>248246</v>
      </c>
      <c r="AQ1122" s="22">
        <v>241694</v>
      </c>
      <c r="AR1122" s="22">
        <v>169460</v>
      </c>
      <c r="AS1122" s="22">
        <v>76385</v>
      </c>
      <c r="AT1122" s="22">
        <v>24022</v>
      </c>
    </row>
    <row r="1123" spans="1:46" x14ac:dyDescent="0.15">
      <c r="A1123" s="20"/>
      <c r="B1123" s="20"/>
      <c r="C1123" s="21" t="s">
        <v>3473</v>
      </c>
      <c r="D1123" s="21" t="s">
        <v>3474</v>
      </c>
      <c r="E1123" s="22" t="s">
        <v>3475</v>
      </c>
      <c r="F1123" s="23">
        <v>5.6</v>
      </c>
      <c r="G1123" s="24" t="s">
        <v>24</v>
      </c>
      <c r="H1123" s="22">
        <v>5477870</v>
      </c>
      <c r="I1123" s="25" t="s">
        <v>6720</v>
      </c>
      <c r="J1123" s="22">
        <v>7278</v>
      </c>
      <c r="K1123" s="22">
        <v>38111</v>
      </c>
      <c r="L1123" s="22">
        <v>126000</v>
      </c>
      <c r="M1123" s="22">
        <v>91054</v>
      </c>
      <c r="N1123" s="22">
        <v>84887</v>
      </c>
      <c r="O1123" s="22">
        <v>86080</v>
      </c>
      <c r="P1123" s="22">
        <v>74289</v>
      </c>
      <c r="Q1123" s="22">
        <v>71554</v>
      </c>
      <c r="R1123" s="22">
        <v>87983</v>
      </c>
      <c r="S1123" s="22">
        <v>96864</v>
      </c>
      <c r="T1123" s="22">
        <v>110918</v>
      </c>
      <c r="U1123" s="22">
        <v>117960</v>
      </c>
      <c r="V1123" s="22">
        <v>145202</v>
      </c>
      <c r="W1123" s="22">
        <v>160515</v>
      </c>
      <c r="X1123" s="22">
        <v>151853</v>
      </c>
      <c r="Y1123" s="22">
        <v>132539</v>
      </c>
      <c r="Z1123" s="22">
        <v>56608</v>
      </c>
      <c r="AA1123" s="22">
        <v>15488</v>
      </c>
      <c r="AB1123" s="25" t="s">
        <v>6720</v>
      </c>
      <c r="AC1123" s="22">
        <v>2912</v>
      </c>
      <c r="AD1123" s="22">
        <v>47008</v>
      </c>
      <c r="AE1123" s="22">
        <v>151763</v>
      </c>
      <c r="AF1123" s="22">
        <v>202864</v>
      </c>
      <c r="AG1123" s="22">
        <v>233597</v>
      </c>
      <c r="AH1123" s="22">
        <v>223941</v>
      </c>
      <c r="AI1123" s="22">
        <v>212439</v>
      </c>
      <c r="AJ1123" s="22">
        <v>217532</v>
      </c>
      <c r="AK1123" s="22">
        <v>218802</v>
      </c>
      <c r="AL1123" s="22">
        <v>209810</v>
      </c>
      <c r="AM1123" s="22">
        <v>185430</v>
      </c>
      <c r="AN1123" s="22">
        <v>236143</v>
      </c>
      <c r="AO1123" s="22">
        <v>275037</v>
      </c>
      <c r="AP1123" s="22">
        <v>352386</v>
      </c>
      <c r="AQ1123" s="22">
        <v>440325</v>
      </c>
      <c r="AR1123" s="22">
        <v>347800</v>
      </c>
      <c r="AS1123" s="22">
        <v>189868</v>
      </c>
      <c r="AT1123" s="22">
        <v>74956</v>
      </c>
    </row>
    <row r="1124" spans="1:46" x14ac:dyDescent="0.15">
      <c r="A1124" s="20"/>
      <c r="B1124" s="20"/>
      <c r="C1124" s="21" t="s">
        <v>3476</v>
      </c>
      <c r="D1124" s="21" t="s">
        <v>3477</v>
      </c>
      <c r="E1124" s="22" t="s">
        <v>3478</v>
      </c>
      <c r="F1124" s="23">
        <v>19.600000000000001</v>
      </c>
      <c r="G1124" s="24" t="s">
        <v>24</v>
      </c>
      <c r="H1124" s="22">
        <v>4942268</v>
      </c>
      <c r="I1124" s="25" t="s">
        <v>6720</v>
      </c>
      <c r="J1124" s="25" t="s">
        <v>6720</v>
      </c>
      <c r="K1124" s="22">
        <v>4306</v>
      </c>
      <c r="L1124" s="22">
        <v>9847</v>
      </c>
      <c r="M1124" s="22">
        <v>10266</v>
      </c>
      <c r="N1124" s="22">
        <v>19766</v>
      </c>
      <c r="O1124" s="22">
        <v>31666</v>
      </c>
      <c r="P1124" s="22">
        <v>49133</v>
      </c>
      <c r="Q1124" s="22">
        <v>71339</v>
      </c>
      <c r="R1124" s="22">
        <v>75036</v>
      </c>
      <c r="S1124" s="22">
        <v>86358</v>
      </c>
      <c r="T1124" s="22">
        <v>109559</v>
      </c>
      <c r="U1124" s="22">
        <v>128198</v>
      </c>
      <c r="V1124" s="22">
        <v>169148</v>
      </c>
      <c r="W1124" s="22">
        <v>262739</v>
      </c>
      <c r="X1124" s="22">
        <v>295065.8</v>
      </c>
      <c r="Y1124" s="22">
        <v>306850.5</v>
      </c>
      <c r="Z1124" s="22">
        <v>209046</v>
      </c>
      <c r="AA1124" s="22">
        <v>89084</v>
      </c>
      <c r="AB1124" s="25" t="s">
        <v>6720</v>
      </c>
      <c r="AC1124" s="25" t="s">
        <v>6720</v>
      </c>
      <c r="AD1124" s="22">
        <v>6852</v>
      </c>
      <c r="AE1124" s="22">
        <v>22722</v>
      </c>
      <c r="AF1124" s="22">
        <v>34611</v>
      </c>
      <c r="AG1124" s="22">
        <v>82845</v>
      </c>
      <c r="AH1124" s="22">
        <v>92351</v>
      </c>
      <c r="AI1124" s="22">
        <v>109308</v>
      </c>
      <c r="AJ1124" s="22">
        <v>126001</v>
      </c>
      <c r="AK1124" s="22">
        <v>168439</v>
      </c>
      <c r="AL1124" s="22">
        <v>144140</v>
      </c>
      <c r="AM1124" s="22">
        <v>141427</v>
      </c>
      <c r="AN1124" s="22">
        <v>188793</v>
      </c>
      <c r="AO1124" s="22">
        <v>214482</v>
      </c>
      <c r="AP1124" s="22">
        <v>300681.5</v>
      </c>
      <c r="AQ1124" s="22">
        <v>431704</v>
      </c>
      <c r="AR1124" s="22">
        <v>421096.2</v>
      </c>
      <c r="AS1124" s="22">
        <v>324388</v>
      </c>
      <c r="AT1124" s="22">
        <v>203911</v>
      </c>
    </row>
    <row r="1125" spans="1:46" x14ac:dyDescent="0.15">
      <c r="A1125" s="20"/>
      <c r="B1125" s="20"/>
      <c r="C1125" s="21" t="s">
        <v>3479</v>
      </c>
      <c r="D1125" s="21" t="s">
        <v>3480</v>
      </c>
      <c r="E1125" s="22" t="s">
        <v>3481</v>
      </c>
      <c r="F1125" s="23">
        <v>5.6</v>
      </c>
      <c r="G1125" s="24" t="s">
        <v>23</v>
      </c>
      <c r="H1125" s="22">
        <v>4713182</v>
      </c>
      <c r="I1125" s="25" t="s">
        <v>6720</v>
      </c>
      <c r="J1125" s="22">
        <v>2510</v>
      </c>
      <c r="K1125" s="22">
        <v>60342</v>
      </c>
      <c r="L1125" s="22">
        <v>214268</v>
      </c>
      <c r="M1125" s="22">
        <v>160452</v>
      </c>
      <c r="N1125" s="22">
        <v>131190</v>
      </c>
      <c r="O1125" s="22">
        <v>93411</v>
      </c>
      <c r="P1125" s="22">
        <v>103178</v>
      </c>
      <c r="Q1125" s="22">
        <v>94811</v>
      </c>
      <c r="R1125" s="22">
        <v>85581</v>
      </c>
      <c r="S1125" s="22">
        <v>64758</v>
      </c>
      <c r="T1125" s="22">
        <v>74045</v>
      </c>
      <c r="U1125" s="22">
        <v>70898</v>
      </c>
      <c r="V1125" s="22">
        <v>75029</v>
      </c>
      <c r="W1125" s="22">
        <v>84867</v>
      </c>
      <c r="X1125" s="22">
        <v>57487</v>
      </c>
      <c r="Y1125" s="22">
        <v>50157</v>
      </c>
      <c r="Z1125" s="22">
        <v>12885</v>
      </c>
      <c r="AA1125" s="22">
        <v>4769</v>
      </c>
      <c r="AB1125" s="25" t="s">
        <v>6720</v>
      </c>
      <c r="AC1125" s="22">
        <v>2630</v>
      </c>
      <c r="AD1125" s="22">
        <v>106092</v>
      </c>
      <c r="AE1125" s="22">
        <v>300875</v>
      </c>
      <c r="AF1125" s="22">
        <v>404515</v>
      </c>
      <c r="AG1125" s="22">
        <v>399472</v>
      </c>
      <c r="AH1125" s="22">
        <v>295903</v>
      </c>
      <c r="AI1125" s="22">
        <v>260907</v>
      </c>
      <c r="AJ1125" s="22">
        <v>269216</v>
      </c>
      <c r="AK1125" s="22">
        <v>210902</v>
      </c>
      <c r="AL1125" s="22">
        <v>193654</v>
      </c>
      <c r="AM1125" s="22">
        <v>133560</v>
      </c>
      <c r="AN1125" s="22">
        <v>123644</v>
      </c>
      <c r="AO1125" s="22">
        <v>130243</v>
      </c>
      <c r="AP1125" s="22">
        <v>150875</v>
      </c>
      <c r="AQ1125" s="22">
        <v>123359</v>
      </c>
      <c r="AR1125" s="22">
        <v>98763</v>
      </c>
      <c r="AS1125" s="22">
        <v>52632</v>
      </c>
      <c r="AT1125" s="22">
        <v>15302</v>
      </c>
    </row>
    <row r="1126" spans="1:46" x14ac:dyDescent="0.15">
      <c r="A1126" s="20"/>
      <c r="B1126" s="20"/>
      <c r="C1126" s="21" t="s">
        <v>3482</v>
      </c>
      <c r="D1126" s="21" t="s">
        <v>3483</v>
      </c>
      <c r="E1126" s="22" t="s">
        <v>3484</v>
      </c>
      <c r="F1126" s="23">
        <v>5.6</v>
      </c>
      <c r="G1126" s="24" t="s">
        <v>23</v>
      </c>
      <c r="H1126" s="22">
        <v>4709963.03</v>
      </c>
      <c r="I1126" s="25" t="s">
        <v>6720</v>
      </c>
      <c r="J1126" s="22">
        <v>2501</v>
      </c>
      <c r="K1126" s="22">
        <v>43756</v>
      </c>
      <c r="L1126" s="22">
        <v>162904</v>
      </c>
      <c r="M1126" s="22">
        <v>129352</v>
      </c>
      <c r="N1126" s="22">
        <v>110378</v>
      </c>
      <c r="O1126" s="22">
        <v>79578</v>
      </c>
      <c r="P1126" s="22">
        <v>72342</v>
      </c>
      <c r="Q1126" s="22">
        <v>67442</v>
      </c>
      <c r="R1126" s="22">
        <v>63597</v>
      </c>
      <c r="S1126" s="22">
        <v>69098</v>
      </c>
      <c r="T1126" s="22">
        <v>62780</v>
      </c>
      <c r="U1126" s="22">
        <v>67300</v>
      </c>
      <c r="V1126" s="22">
        <v>114378</v>
      </c>
      <c r="W1126" s="22">
        <v>114812</v>
      </c>
      <c r="X1126" s="22">
        <v>105486</v>
      </c>
      <c r="Y1126" s="22">
        <v>93478</v>
      </c>
      <c r="Z1126" s="22">
        <v>40301</v>
      </c>
      <c r="AA1126" s="22">
        <v>8917</v>
      </c>
      <c r="AB1126" s="25" t="s">
        <v>6720</v>
      </c>
      <c r="AC1126" s="22">
        <v>3435</v>
      </c>
      <c r="AD1126" s="22">
        <v>72770</v>
      </c>
      <c r="AE1126" s="22">
        <v>220018</v>
      </c>
      <c r="AF1126" s="22">
        <v>264625</v>
      </c>
      <c r="AG1126" s="22">
        <v>298386</v>
      </c>
      <c r="AH1126" s="22">
        <v>217245</v>
      </c>
      <c r="AI1126" s="22">
        <v>193344</v>
      </c>
      <c r="AJ1126" s="22">
        <v>207424</v>
      </c>
      <c r="AK1126" s="22">
        <v>179552</v>
      </c>
      <c r="AL1126" s="22">
        <v>162362</v>
      </c>
      <c r="AM1126" s="22">
        <v>131677</v>
      </c>
      <c r="AN1126" s="22">
        <v>159890</v>
      </c>
      <c r="AO1126" s="22">
        <v>196741</v>
      </c>
      <c r="AP1126" s="22">
        <v>286507</v>
      </c>
      <c r="AQ1126" s="22">
        <v>285203</v>
      </c>
      <c r="AR1126" s="22">
        <v>240511</v>
      </c>
      <c r="AS1126" s="22">
        <v>125908</v>
      </c>
      <c r="AT1126" s="22">
        <v>55790</v>
      </c>
    </row>
    <row r="1127" spans="1:46" x14ac:dyDescent="0.15">
      <c r="A1127" s="20"/>
      <c r="B1127" s="20"/>
      <c r="C1127" s="21" t="s">
        <v>3485</v>
      </c>
      <c r="D1127" s="21" t="s">
        <v>3486</v>
      </c>
      <c r="E1127" s="22" t="s">
        <v>3487</v>
      </c>
      <c r="F1127" s="23">
        <v>5.6</v>
      </c>
      <c r="G1127" s="24" t="s">
        <v>23</v>
      </c>
      <c r="H1127" s="22">
        <v>4654347.5999999996</v>
      </c>
      <c r="I1127" s="25" t="s">
        <v>6720</v>
      </c>
      <c r="J1127" s="25" t="s">
        <v>6720</v>
      </c>
      <c r="K1127" s="22">
        <v>43249</v>
      </c>
      <c r="L1127" s="22">
        <v>151587</v>
      </c>
      <c r="M1127" s="22">
        <v>107855</v>
      </c>
      <c r="N1127" s="22">
        <v>95068</v>
      </c>
      <c r="O1127" s="22">
        <v>80076</v>
      </c>
      <c r="P1127" s="22">
        <v>60568</v>
      </c>
      <c r="Q1127" s="22">
        <v>67472</v>
      </c>
      <c r="R1127" s="22">
        <v>59067</v>
      </c>
      <c r="S1127" s="22">
        <v>55298</v>
      </c>
      <c r="T1127" s="22">
        <v>47976</v>
      </c>
      <c r="U1127" s="22">
        <v>59900</v>
      </c>
      <c r="V1127" s="22">
        <v>96279</v>
      </c>
      <c r="W1127" s="22">
        <v>83485</v>
      </c>
      <c r="X1127" s="22">
        <v>74835</v>
      </c>
      <c r="Y1127" s="22">
        <v>56580</v>
      </c>
      <c r="Z1127" s="22">
        <v>23248</v>
      </c>
      <c r="AA1127" s="22">
        <v>4771</v>
      </c>
      <c r="AB1127" s="25" t="s">
        <v>6720</v>
      </c>
      <c r="AC1127" s="22">
        <v>2262</v>
      </c>
      <c r="AD1127" s="22">
        <v>82088</v>
      </c>
      <c r="AE1127" s="22">
        <v>200137</v>
      </c>
      <c r="AF1127" s="22">
        <v>270706</v>
      </c>
      <c r="AG1127" s="22">
        <v>367554</v>
      </c>
      <c r="AH1127" s="22">
        <v>301361</v>
      </c>
      <c r="AI1127" s="22">
        <v>263604</v>
      </c>
      <c r="AJ1127" s="22">
        <v>253397</v>
      </c>
      <c r="AK1127" s="22">
        <v>215733</v>
      </c>
      <c r="AL1127" s="22">
        <v>185910</v>
      </c>
      <c r="AM1127" s="22">
        <v>131391</v>
      </c>
      <c r="AN1127" s="22">
        <v>152294.6</v>
      </c>
      <c r="AO1127" s="22">
        <v>192190</v>
      </c>
      <c r="AP1127" s="22">
        <v>243862</v>
      </c>
      <c r="AQ1127" s="22">
        <v>262179</v>
      </c>
      <c r="AR1127" s="22">
        <v>205508</v>
      </c>
      <c r="AS1127" s="22">
        <v>104080</v>
      </c>
      <c r="AT1127" s="22">
        <v>52223</v>
      </c>
    </row>
    <row r="1128" spans="1:46" x14ac:dyDescent="0.15">
      <c r="A1128" s="20"/>
      <c r="B1128" s="20"/>
      <c r="C1128" s="21" t="s">
        <v>3488</v>
      </c>
      <c r="D1128" s="21" t="s">
        <v>3489</v>
      </c>
      <c r="E1128" s="22" t="s">
        <v>3436</v>
      </c>
      <c r="F1128" s="23">
        <v>5.6</v>
      </c>
      <c r="G1128" s="24" t="s">
        <v>23</v>
      </c>
      <c r="H1128" s="22">
        <v>4143995</v>
      </c>
      <c r="I1128" s="25" t="s">
        <v>6720</v>
      </c>
      <c r="J1128" s="25" t="s">
        <v>6720</v>
      </c>
      <c r="K1128" s="22">
        <v>1383</v>
      </c>
      <c r="L1128" s="22">
        <v>2961</v>
      </c>
      <c r="M1128" s="22">
        <v>5543</v>
      </c>
      <c r="N1128" s="22">
        <v>7453</v>
      </c>
      <c r="O1128" s="22">
        <v>11856</v>
      </c>
      <c r="P1128" s="22">
        <v>16949</v>
      </c>
      <c r="Q1128" s="22">
        <v>39649</v>
      </c>
      <c r="R1128" s="22">
        <v>40391</v>
      </c>
      <c r="S1128" s="22">
        <v>68513</v>
      </c>
      <c r="T1128" s="22">
        <v>98450</v>
      </c>
      <c r="U1128" s="22">
        <v>147437</v>
      </c>
      <c r="V1128" s="22">
        <v>193816</v>
      </c>
      <c r="W1128" s="22">
        <v>266925</v>
      </c>
      <c r="X1128" s="22">
        <v>267945</v>
      </c>
      <c r="Y1128" s="22">
        <v>232514</v>
      </c>
      <c r="Z1128" s="22">
        <v>114854</v>
      </c>
      <c r="AA1128" s="22">
        <v>45216</v>
      </c>
      <c r="AB1128" s="25" t="s">
        <v>6720</v>
      </c>
      <c r="AC1128" s="25" t="s">
        <v>6720</v>
      </c>
      <c r="AD1128" s="22">
        <v>1635</v>
      </c>
      <c r="AE1128" s="22">
        <v>3548</v>
      </c>
      <c r="AF1128" s="22">
        <v>4542</v>
      </c>
      <c r="AG1128" s="22">
        <v>9523</v>
      </c>
      <c r="AH1128" s="22">
        <v>17786</v>
      </c>
      <c r="AI1128" s="22">
        <v>29833</v>
      </c>
      <c r="AJ1128" s="22">
        <v>52438</v>
      </c>
      <c r="AK1128" s="22">
        <v>51990</v>
      </c>
      <c r="AL1128" s="22">
        <v>90756</v>
      </c>
      <c r="AM1128" s="22">
        <v>114253</v>
      </c>
      <c r="AN1128" s="22">
        <v>187558</v>
      </c>
      <c r="AO1128" s="22">
        <v>240831</v>
      </c>
      <c r="AP1128" s="22">
        <v>379567</v>
      </c>
      <c r="AQ1128" s="22">
        <v>469650</v>
      </c>
      <c r="AR1128" s="22">
        <v>480376</v>
      </c>
      <c r="AS1128" s="22">
        <v>303909</v>
      </c>
      <c r="AT1128" s="22">
        <v>143662</v>
      </c>
    </row>
    <row r="1129" spans="1:46" x14ac:dyDescent="0.15">
      <c r="A1129" s="20"/>
      <c r="B1129" s="20"/>
      <c r="C1129" s="21" t="s">
        <v>3490</v>
      </c>
      <c r="D1129" s="21" t="s">
        <v>3491</v>
      </c>
      <c r="E1129" s="22" t="s">
        <v>3492</v>
      </c>
      <c r="F1129" s="23">
        <v>10.199999999999999</v>
      </c>
      <c r="G1129" s="24" t="s">
        <v>24</v>
      </c>
      <c r="H1129" s="22">
        <v>3416201.34</v>
      </c>
      <c r="I1129" s="25" t="s">
        <v>6720</v>
      </c>
      <c r="J1129" s="22">
        <v>2345</v>
      </c>
      <c r="K1129" s="22">
        <v>43442</v>
      </c>
      <c r="L1129" s="22">
        <v>135532</v>
      </c>
      <c r="M1129" s="22">
        <v>80692</v>
      </c>
      <c r="N1129" s="22">
        <v>62663</v>
      </c>
      <c r="O1129" s="22">
        <v>49513</v>
      </c>
      <c r="P1129" s="22">
        <v>52972</v>
      </c>
      <c r="Q1129" s="22">
        <v>66073</v>
      </c>
      <c r="R1129" s="22">
        <v>51221</v>
      </c>
      <c r="S1129" s="22">
        <v>53285</v>
      </c>
      <c r="T1129" s="22">
        <v>64990</v>
      </c>
      <c r="U1129" s="22">
        <v>78419</v>
      </c>
      <c r="V1129" s="22">
        <v>91894</v>
      </c>
      <c r="W1129" s="22">
        <v>97387</v>
      </c>
      <c r="X1129" s="22">
        <v>75152</v>
      </c>
      <c r="Y1129" s="22">
        <v>52371</v>
      </c>
      <c r="Z1129" s="22">
        <v>18422</v>
      </c>
      <c r="AA1129" s="22">
        <v>6967.4</v>
      </c>
      <c r="AB1129" s="25" t="s">
        <v>6720</v>
      </c>
      <c r="AC1129" s="22">
        <v>2162.1</v>
      </c>
      <c r="AD1129" s="22">
        <v>66217</v>
      </c>
      <c r="AE1129" s="22">
        <v>181664</v>
      </c>
      <c r="AF1129" s="22">
        <v>204064</v>
      </c>
      <c r="AG1129" s="22">
        <v>193027</v>
      </c>
      <c r="AH1129" s="22">
        <v>169275</v>
      </c>
      <c r="AI1129" s="22">
        <v>147776</v>
      </c>
      <c r="AJ1129" s="22">
        <v>155326</v>
      </c>
      <c r="AK1129" s="22">
        <v>151688</v>
      </c>
      <c r="AL1129" s="22">
        <v>139177</v>
      </c>
      <c r="AM1129" s="22">
        <v>114068</v>
      </c>
      <c r="AN1129" s="22">
        <v>146077</v>
      </c>
      <c r="AO1129" s="22">
        <v>165503</v>
      </c>
      <c r="AP1129" s="22">
        <v>174790</v>
      </c>
      <c r="AQ1129" s="22">
        <v>148197</v>
      </c>
      <c r="AR1129" s="22">
        <v>110498</v>
      </c>
      <c r="AS1129" s="22">
        <v>46568</v>
      </c>
      <c r="AT1129" s="22">
        <v>16105</v>
      </c>
    </row>
    <row r="1130" spans="1:46" x14ac:dyDescent="0.15">
      <c r="A1130" s="20"/>
      <c r="B1130" s="20"/>
      <c r="C1130" s="21" t="s">
        <v>3493</v>
      </c>
      <c r="D1130" s="21" t="s">
        <v>3494</v>
      </c>
      <c r="E1130" s="22" t="s">
        <v>3495</v>
      </c>
      <c r="F1130" s="23">
        <v>5.4</v>
      </c>
      <c r="G1130" s="24" t="s">
        <v>23</v>
      </c>
      <c r="H1130" s="22">
        <v>3265191</v>
      </c>
      <c r="I1130" s="25" t="s">
        <v>6720</v>
      </c>
      <c r="J1130" s="22">
        <v>2490</v>
      </c>
      <c r="K1130" s="22">
        <v>44212</v>
      </c>
      <c r="L1130" s="22">
        <v>131532</v>
      </c>
      <c r="M1130" s="22">
        <v>78092</v>
      </c>
      <c r="N1130" s="22">
        <v>53600</v>
      </c>
      <c r="O1130" s="22">
        <v>63607</v>
      </c>
      <c r="P1130" s="22">
        <v>53412</v>
      </c>
      <c r="Q1130" s="22">
        <v>55585</v>
      </c>
      <c r="R1130" s="22">
        <v>52498</v>
      </c>
      <c r="S1130" s="22">
        <v>53546</v>
      </c>
      <c r="T1130" s="22">
        <v>68563</v>
      </c>
      <c r="U1130" s="22">
        <v>80978</v>
      </c>
      <c r="V1130" s="22">
        <v>64566</v>
      </c>
      <c r="W1130" s="22">
        <v>77682</v>
      </c>
      <c r="X1130" s="22">
        <v>72959</v>
      </c>
      <c r="Y1130" s="22">
        <v>55255</v>
      </c>
      <c r="Z1130" s="22">
        <v>22931</v>
      </c>
      <c r="AA1130" s="22">
        <v>6402</v>
      </c>
      <c r="AB1130" s="25" t="s">
        <v>6720</v>
      </c>
      <c r="AC1130" s="22">
        <v>3931</v>
      </c>
      <c r="AD1130" s="22">
        <v>72443</v>
      </c>
      <c r="AE1130" s="22">
        <v>158948</v>
      </c>
      <c r="AF1130" s="22">
        <v>197006</v>
      </c>
      <c r="AG1130" s="22">
        <v>191799</v>
      </c>
      <c r="AH1130" s="22">
        <v>141739</v>
      </c>
      <c r="AI1130" s="22">
        <v>130639</v>
      </c>
      <c r="AJ1130" s="22">
        <v>128017</v>
      </c>
      <c r="AK1130" s="22">
        <v>107819</v>
      </c>
      <c r="AL1130" s="22">
        <v>106892</v>
      </c>
      <c r="AM1130" s="22">
        <v>91736</v>
      </c>
      <c r="AN1130" s="22">
        <v>117989</v>
      </c>
      <c r="AO1130" s="22">
        <v>153919</v>
      </c>
      <c r="AP1130" s="22">
        <v>180668</v>
      </c>
      <c r="AQ1130" s="22">
        <v>175846</v>
      </c>
      <c r="AR1130" s="22">
        <v>145702</v>
      </c>
      <c r="AS1130" s="22">
        <v>86268</v>
      </c>
      <c r="AT1130" s="22">
        <v>35903</v>
      </c>
    </row>
    <row r="1131" spans="1:46" x14ac:dyDescent="0.15">
      <c r="A1131" s="20"/>
      <c r="B1131" s="20"/>
      <c r="C1131" s="21" t="s">
        <v>3496</v>
      </c>
      <c r="D1131" s="21" t="s">
        <v>3497</v>
      </c>
      <c r="E1131" s="22" t="s">
        <v>3498</v>
      </c>
      <c r="F1131" s="23">
        <v>5.6</v>
      </c>
      <c r="G1131" s="24" t="s">
        <v>23</v>
      </c>
      <c r="H1131" s="22">
        <v>3012623</v>
      </c>
      <c r="I1131" s="25" t="s">
        <v>6720</v>
      </c>
      <c r="J1131" s="22">
        <v>1242</v>
      </c>
      <c r="K1131" s="22">
        <v>38069</v>
      </c>
      <c r="L1131" s="22">
        <v>107940</v>
      </c>
      <c r="M1131" s="22">
        <v>63798</v>
      </c>
      <c r="N1131" s="22">
        <v>42965</v>
      </c>
      <c r="O1131" s="22">
        <v>34946</v>
      </c>
      <c r="P1131" s="22">
        <v>45704</v>
      </c>
      <c r="Q1131" s="22">
        <v>40245</v>
      </c>
      <c r="R1131" s="22">
        <v>34559</v>
      </c>
      <c r="S1131" s="22">
        <v>33876</v>
      </c>
      <c r="T1131" s="22">
        <v>41235</v>
      </c>
      <c r="U1131" s="22">
        <v>63025</v>
      </c>
      <c r="V1131" s="22">
        <v>74461</v>
      </c>
      <c r="W1131" s="22">
        <v>84568</v>
      </c>
      <c r="X1131" s="22">
        <v>85644</v>
      </c>
      <c r="Y1131" s="22">
        <v>63156</v>
      </c>
      <c r="Z1131" s="22">
        <v>41853</v>
      </c>
      <c r="AA1131" s="22">
        <v>6324</v>
      </c>
      <c r="AB1131" s="25" t="s">
        <v>6720</v>
      </c>
      <c r="AC1131" s="22">
        <v>2121</v>
      </c>
      <c r="AD1131" s="22">
        <v>54704</v>
      </c>
      <c r="AE1131" s="22">
        <v>143587</v>
      </c>
      <c r="AF1131" s="22">
        <v>141189</v>
      </c>
      <c r="AG1131" s="22">
        <v>164059</v>
      </c>
      <c r="AH1131" s="22">
        <v>127467</v>
      </c>
      <c r="AI1131" s="22">
        <v>121656</v>
      </c>
      <c r="AJ1131" s="22">
        <v>97667</v>
      </c>
      <c r="AK1131" s="22">
        <v>104526</v>
      </c>
      <c r="AL1131" s="22">
        <v>82129</v>
      </c>
      <c r="AM1131" s="22">
        <v>77162</v>
      </c>
      <c r="AN1131" s="22">
        <v>98119</v>
      </c>
      <c r="AO1131" s="22">
        <v>146943</v>
      </c>
      <c r="AP1131" s="22">
        <v>207841</v>
      </c>
      <c r="AQ1131" s="22">
        <v>221850</v>
      </c>
      <c r="AR1131" s="22">
        <v>194053</v>
      </c>
      <c r="AS1131" s="22">
        <v>81771</v>
      </c>
      <c r="AT1131" s="22">
        <v>41972</v>
      </c>
    </row>
    <row r="1132" spans="1:46" x14ac:dyDescent="0.15">
      <c r="A1132" s="20"/>
      <c r="B1132" s="20"/>
      <c r="C1132" s="21" t="s">
        <v>3499</v>
      </c>
      <c r="D1132" s="21" t="s">
        <v>3500</v>
      </c>
      <c r="E1132" s="22" t="s">
        <v>3501</v>
      </c>
      <c r="F1132" s="23">
        <v>5.6</v>
      </c>
      <c r="G1132" s="24" t="s">
        <v>23</v>
      </c>
      <c r="H1132" s="22">
        <v>2995027</v>
      </c>
      <c r="I1132" s="25" t="s">
        <v>6720</v>
      </c>
      <c r="J1132" s="25" t="s">
        <v>6720</v>
      </c>
      <c r="K1132" s="25" t="s">
        <v>6720</v>
      </c>
      <c r="L1132" s="22">
        <v>1250</v>
      </c>
      <c r="M1132" s="22">
        <v>2456</v>
      </c>
      <c r="N1132" s="22">
        <v>7893</v>
      </c>
      <c r="O1132" s="22">
        <v>6262</v>
      </c>
      <c r="P1132" s="22">
        <v>18190</v>
      </c>
      <c r="Q1132" s="22">
        <v>23313</v>
      </c>
      <c r="R1132" s="22">
        <v>37397</v>
      </c>
      <c r="S1132" s="22">
        <v>42723</v>
      </c>
      <c r="T1132" s="22">
        <v>47004</v>
      </c>
      <c r="U1132" s="22">
        <v>92117</v>
      </c>
      <c r="V1132" s="22">
        <v>125207</v>
      </c>
      <c r="W1132" s="22">
        <v>175829</v>
      </c>
      <c r="X1132" s="22">
        <v>242110</v>
      </c>
      <c r="Y1132" s="22">
        <v>233933</v>
      </c>
      <c r="Z1132" s="22">
        <v>148079</v>
      </c>
      <c r="AA1132" s="22">
        <v>56673</v>
      </c>
      <c r="AB1132" s="25" t="s">
        <v>6720</v>
      </c>
      <c r="AC1132" s="25" t="s">
        <v>6720</v>
      </c>
      <c r="AD1132" s="25" t="s">
        <v>6720</v>
      </c>
      <c r="AE1132" s="22">
        <v>5180</v>
      </c>
      <c r="AF1132" s="22">
        <v>9191</v>
      </c>
      <c r="AG1132" s="22">
        <v>16401</v>
      </c>
      <c r="AH1132" s="22">
        <v>25824</v>
      </c>
      <c r="AI1132" s="22">
        <v>35393</v>
      </c>
      <c r="AJ1132" s="22">
        <v>38654</v>
      </c>
      <c r="AK1132" s="22">
        <v>44753</v>
      </c>
      <c r="AL1132" s="22">
        <v>57755</v>
      </c>
      <c r="AM1132" s="22">
        <v>76047</v>
      </c>
      <c r="AN1132" s="22">
        <v>116918</v>
      </c>
      <c r="AO1132" s="22">
        <v>137432</v>
      </c>
      <c r="AP1132" s="22">
        <v>240859</v>
      </c>
      <c r="AQ1132" s="22">
        <v>285310.5</v>
      </c>
      <c r="AR1132" s="22">
        <v>275084</v>
      </c>
      <c r="AS1132" s="22">
        <v>228824</v>
      </c>
      <c r="AT1132" s="22">
        <v>139390</v>
      </c>
    </row>
    <row r="1133" spans="1:46" x14ac:dyDescent="0.15">
      <c r="A1133" s="20"/>
      <c r="B1133" s="20"/>
      <c r="C1133" s="21" t="s">
        <v>3502</v>
      </c>
      <c r="D1133" s="21" t="s">
        <v>3503</v>
      </c>
      <c r="E1133" s="22" t="s">
        <v>3504</v>
      </c>
      <c r="F1133" s="23">
        <v>5.6</v>
      </c>
      <c r="G1133" s="24" t="s">
        <v>23</v>
      </c>
      <c r="H1133" s="22">
        <v>2858948</v>
      </c>
      <c r="I1133" s="25" t="s">
        <v>6720</v>
      </c>
      <c r="J1133" s="22">
        <v>1729</v>
      </c>
      <c r="K1133" s="22">
        <v>35338</v>
      </c>
      <c r="L1133" s="22">
        <v>101079</v>
      </c>
      <c r="M1133" s="22">
        <v>84561</v>
      </c>
      <c r="N1133" s="22">
        <v>84299</v>
      </c>
      <c r="O1133" s="22">
        <v>70565</v>
      </c>
      <c r="P1133" s="22">
        <v>58122</v>
      </c>
      <c r="Q1133" s="22">
        <v>45238</v>
      </c>
      <c r="R1133" s="22">
        <v>45175</v>
      </c>
      <c r="S1133" s="22">
        <v>50364</v>
      </c>
      <c r="T1133" s="22">
        <v>38890</v>
      </c>
      <c r="U1133" s="22">
        <v>57463</v>
      </c>
      <c r="V1133" s="22">
        <v>58533</v>
      </c>
      <c r="W1133" s="22">
        <v>68151</v>
      </c>
      <c r="X1133" s="22">
        <v>49462</v>
      </c>
      <c r="Y1133" s="22">
        <v>41448</v>
      </c>
      <c r="Z1133" s="22">
        <v>20162</v>
      </c>
      <c r="AA1133" s="22">
        <v>4498</v>
      </c>
      <c r="AB1133" s="25" t="s">
        <v>6720</v>
      </c>
      <c r="AC1133" s="22">
        <v>2549</v>
      </c>
      <c r="AD1133" s="22">
        <v>50601</v>
      </c>
      <c r="AE1133" s="22">
        <v>131888</v>
      </c>
      <c r="AF1133" s="22">
        <v>188661</v>
      </c>
      <c r="AG1133" s="22">
        <v>238262</v>
      </c>
      <c r="AH1133" s="22">
        <v>175317</v>
      </c>
      <c r="AI1133" s="22">
        <v>138858</v>
      </c>
      <c r="AJ1133" s="22">
        <v>130381</v>
      </c>
      <c r="AK1133" s="22">
        <v>128130</v>
      </c>
      <c r="AL1133" s="22">
        <v>102900</v>
      </c>
      <c r="AM1133" s="22">
        <v>75837</v>
      </c>
      <c r="AN1133" s="22">
        <v>82479</v>
      </c>
      <c r="AO1133" s="22">
        <v>102653</v>
      </c>
      <c r="AP1133" s="22">
        <v>124810</v>
      </c>
      <c r="AQ1133" s="22">
        <v>107321</v>
      </c>
      <c r="AR1133" s="22">
        <v>89690</v>
      </c>
      <c r="AS1133" s="22">
        <v>52747</v>
      </c>
      <c r="AT1133" s="22">
        <v>20777</v>
      </c>
    </row>
    <row r="1134" spans="1:46" x14ac:dyDescent="0.15">
      <c r="A1134" s="20"/>
      <c r="B1134" s="20"/>
      <c r="C1134" s="21" t="s">
        <v>3505</v>
      </c>
      <c r="D1134" s="21" t="s">
        <v>3506</v>
      </c>
      <c r="E1134" s="22" t="s">
        <v>3507</v>
      </c>
      <c r="F1134" s="23">
        <v>5.6</v>
      </c>
      <c r="G1134" s="24" t="s">
        <v>23</v>
      </c>
      <c r="H1134" s="22">
        <v>2789335.5</v>
      </c>
      <c r="I1134" s="25" t="s">
        <v>6720</v>
      </c>
      <c r="J1134" s="25" t="s">
        <v>6720</v>
      </c>
      <c r="K1134" s="22">
        <v>35413</v>
      </c>
      <c r="L1134" s="22">
        <v>131638</v>
      </c>
      <c r="M1134" s="22">
        <v>92703</v>
      </c>
      <c r="N1134" s="22">
        <v>66027</v>
      </c>
      <c r="O1134" s="22">
        <v>57125</v>
      </c>
      <c r="P1134" s="22">
        <v>54758</v>
      </c>
      <c r="Q1134" s="22">
        <v>59214</v>
      </c>
      <c r="R1134" s="22">
        <v>40609</v>
      </c>
      <c r="S1134" s="22">
        <v>46324</v>
      </c>
      <c r="T1134" s="22">
        <v>57098</v>
      </c>
      <c r="U1134" s="22">
        <v>64694</v>
      </c>
      <c r="V1134" s="22">
        <v>70071</v>
      </c>
      <c r="W1134" s="22">
        <v>69813</v>
      </c>
      <c r="X1134" s="22">
        <v>79005</v>
      </c>
      <c r="Y1134" s="22">
        <v>57054</v>
      </c>
      <c r="Z1134" s="22">
        <v>29267</v>
      </c>
      <c r="AA1134" s="22">
        <v>8551</v>
      </c>
      <c r="AB1134" s="25" t="s">
        <v>6720</v>
      </c>
      <c r="AC1134" s="22">
        <v>1162</v>
      </c>
      <c r="AD1134" s="22">
        <v>58881</v>
      </c>
      <c r="AE1134" s="22">
        <v>151736</v>
      </c>
      <c r="AF1134" s="22">
        <v>159485</v>
      </c>
      <c r="AG1134" s="22">
        <v>152870</v>
      </c>
      <c r="AH1134" s="22">
        <v>118606</v>
      </c>
      <c r="AI1134" s="22">
        <v>116287</v>
      </c>
      <c r="AJ1134" s="22">
        <v>120035</v>
      </c>
      <c r="AK1134" s="22">
        <v>88090</v>
      </c>
      <c r="AL1134" s="22">
        <v>81554</v>
      </c>
      <c r="AM1134" s="22">
        <v>82663</v>
      </c>
      <c r="AN1134" s="22">
        <v>88133</v>
      </c>
      <c r="AO1134" s="22">
        <v>103450</v>
      </c>
      <c r="AP1134" s="22">
        <v>130959</v>
      </c>
      <c r="AQ1134" s="22">
        <v>149715</v>
      </c>
      <c r="AR1134" s="22">
        <v>106101</v>
      </c>
      <c r="AS1134" s="22">
        <v>47109</v>
      </c>
      <c r="AT1134" s="22">
        <v>12741</v>
      </c>
    </row>
    <row r="1135" spans="1:46" x14ac:dyDescent="0.15">
      <c r="A1135" s="20"/>
      <c r="B1135" s="20"/>
      <c r="C1135" s="21" t="s">
        <v>3508</v>
      </c>
      <c r="D1135" s="21" t="s">
        <v>3509</v>
      </c>
      <c r="E1135" s="22" t="s">
        <v>3510</v>
      </c>
      <c r="F1135" s="23">
        <v>5.6</v>
      </c>
      <c r="G1135" s="24" t="s">
        <v>23</v>
      </c>
      <c r="H1135" s="22">
        <v>2737731</v>
      </c>
      <c r="I1135" s="25" t="s">
        <v>6720</v>
      </c>
      <c r="J1135" s="25" t="s">
        <v>6720</v>
      </c>
      <c r="K1135" s="22">
        <v>34632</v>
      </c>
      <c r="L1135" s="22">
        <v>110354</v>
      </c>
      <c r="M1135" s="22">
        <v>85895</v>
      </c>
      <c r="N1135" s="22">
        <v>59609</v>
      </c>
      <c r="O1135" s="22">
        <v>44566</v>
      </c>
      <c r="P1135" s="22">
        <v>47156</v>
      </c>
      <c r="Q1135" s="22">
        <v>48348</v>
      </c>
      <c r="R1135" s="22">
        <v>44644</v>
      </c>
      <c r="S1135" s="22">
        <v>44317</v>
      </c>
      <c r="T1135" s="22">
        <v>46009</v>
      </c>
      <c r="U1135" s="22">
        <v>62818</v>
      </c>
      <c r="V1135" s="22">
        <v>90984</v>
      </c>
      <c r="W1135" s="22">
        <v>60894</v>
      </c>
      <c r="X1135" s="22">
        <v>58857</v>
      </c>
      <c r="Y1135" s="22">
        <v>47170</v>
      </c>
      <c r="Z1135" s="22">
        <v>19047</v>
      </c>
      <c r="AA1135" s="22">
        <v>10309</v>
      </c>
      <c r="AB1135" s="25" t="s">
        <v>6720</v>
      </c>
      <c r="AC1135" s="25" t="s">
        <v>6720</v>
      </c>
      <c r="AD1135" s="22">
        <v>63327</v>
      </c>
      <c r="AE1135" s="22">
        <v>152823</v>
      </c>
      <c r="AF1135" s="22">
        <v>168162</v>
      </c>
      <c r="AG1135" s="22">
        <v>174301</v>
      </c>
      <c r="AH1135" s="22">
        <v>133821</v>
      </c>
      <c r="AI1135" s="22">
        <v>134044</v>
      </c>
      <c r="AJ1135" s="22">
        <v>127767</v>
      </c>
      <c r="AK1135" s="22">
        <v>110610</v>
      </c>
      <c r="AL1135" s="22">
        <v>96685</v>
      </c>
      <c r="AM1135" s="22">
        <v>84424</v>
      </c>
      <c r="AN1135" s="22">
        <v>85922</v>
      </c>
      <c r="AO1135" s="22">
        <v>106413</v>
      </c>
      <c r="AP1135" s="22">
        <v>131422</v>
      </c>
      <c r="AQ1135" s="22">
        <v>103407</v>
      </c>
      <c r="AR1135" s="22">
        <v>84975</v>
      </c>
      <c r="AS1135" s="22">
        <v>48174</v>
      </c>
      <c r="AT1135" s="22">
        <v>14207</v>
      </c>
    </row>
    <row r="1136" spans="1:46" x14ac:dyDescent="0.15">
      <c r="A1136" s="20"/>
      <c r="B1136" s="20"/>
      <c r="C1136" s="15" t="s">
        <v>3511</v>
      </c>
      <c r="D1136" s="15" t="s">
        <v>3512</v>
      </c>
      <c r="E1136" s="16" t="s">
        <v>3513</v>
      </c>
      <c r="F1136" s="17">
        <v>5.6</v>
      </c>
      <c r="G1136" s="18" t="s">
        <v>23</v>
      </c>
      <c r="H1136" s="16">
        <v>2505131</v>
      </c>
      <c r="I1136" s="19" t="s">
        <v>6720</v>
      </c>
      <c r="J1136" s="19" t="s">
        <v>6720</v>
      </c>
      <c r="K1136" s="16">
        <v>28827</v>
      </c>
      <c r="L1136" s="16">
        <v>102036</v>
      </c>
      <c r="M1136" s="16">
        <v>60337</v>
      </c>
      <c r="N1136" s="16">
        <v>40462</v>
      </c>
      <c r="O1136" s="16">
        <v>35330</v>
      </c>
      <c r="P1136" s="16">
        <v>29535</v>
      </c>
      <c r="Q1136" s="16">
        <v>36480</v>
      </c>
      <c r="R1136" s="16">
        <v>29628</v>
      </c>
      <c r="S1136" s="16">
        <v>38643</v>
      </c>
      <c r="T1136" s="16">
        <v>29251</v>
      </c>
      <c r="U1136" s="16">
        <v>35468</v>
      </c>
      <c r="V1136" s="16">
        <v>45115</v>
      </c>
      <c r="W1136" s="16">
        <v>49455</v>
      </c>
      <c r="X1136" s="16">
        <v>57087</v>
      </c>
      <c r="Y1136" s="16">
        <v>45157</v>
      </c>
      <c r="Z1136" s="16">
        <v>21159</v>
      </c>
      <c r="AA1136" s="16">
        <v>6657</v>
      </c>
      <c r="AB1136" s="19" t="s">
        <v>6720</v>
      </c>
      <c r="AC1136" s="16">
        <v>1637</v>
      </c>
      <c r="AD1136" s="16">
        <v>58503</v>
      </c>
      <c r="AE1136" s="16">
        <v>154873</v>
      </c>
      <c r="AF1136" s="16">
        <v>173139</v>
      </c>
      <c r="AG1136" s="16">
        <v>154723</v>
      </c>
      <c r="AH1136" s="16">
        <v>128691</v>
      </c>
      <c r="AI1136" s="16">
        <v>107845</v>
      </c>
      <c r="AJ1136" s="16">
        <v>111540</v>
      </c>
      <c r="AK1136" s="16">
        <v>83623</v>
      </c>
      <c r="AL1136" s="16">
        <v>88340</v>
      </c>
      <c r="AM1136" s="16">
        <v>78646</v>
      </c>
      <c r="AN1136" s="16">
        <v>70719</v>
      </c>
      <c r="AO1136" s="16">
        <v>108941</v>
      </c>
      <c r="AP1136" s="16">
        <v>142933</v>
      </c>
      <c r="AQ1136" s="16">
        <v>151581</v>
      </c>
      <c r="AR1136" s="16">
        <v>108159</v>
      </c>
      <c r="AS1136" s="16">
        <v>62575</v>
      </c>
      <c r="AT1136" s="16">
        <v>27282</v>
      </c>
    </row>
    <row r="1137" spans="1:46" x14ac:dyDescent="0.15">
      <c r="A1137" s="15" t="s">
        <v>115</v>
      </c>
      <c r="B1137" s="15" t="s">
        <v>116</v>
      </c>
      <c r="C1137" s="15" t="s">
        <v>3514</v>
      </c>
      <c r="D1137" s="15" t="s">
        <v>3515</v>
      </c>
      <c r="E1137" s="16" t="s">
        <v>3516</v>
      </c>
      <c r="F1137" s="17">
        <v>6.2</v>
      </c>
      <c r="G1137" s="18" t="s">
        <v>24</v>
      </c>
      <c r="H1137" s="16">
        <v>19104246.524000004</v>
      </c>
      <c r="I1137" s="16">
        <v>6106.54</v>
      </c>
      <c r="J1137" s="16">
        <v>18825.57</v>
      </c>
      <c r="K1137" s="16">
        <v>50203.34</v>
      </c>
      <c r="L1137" s="16">
        <v>124368.22</v>
      </c>
      <c r="M1137" s="16">
        <v>79365.788</v>
      </c>
      <c r="N1137" s="16">
        <v>79098.84</v>
      </c>
      <c r="O1137" s="16">
        <v>98446.3</v>
      </c>
      <c r="P1137" s="16">
        <v>114989.47</v>
      </c>
      <c r="Q1137" s="16">
        <v>143516.29999999999</v>
      </c>
      <c r="R1137" s="16">
        <v>139628.29999999999</v>
      </c>
      <c r="S1137" s="16">
        <v>167940.7</v>
      </c>
      <c r="T1137" s="16">
        <v>208680</v>
      </c>
      <c r="U1137" s="16">
        <v>269377.84000000003</v>
      </c>
      <c r="V1137" s="16">
        <v>351091.55</v>
      </c>
      <c r="W1137" s="16">
        <v>412768.21</v>
      </c>
      <c r="X1137" s="16">
        <v>411414.48</v>
      </c>
      <c r="Y1137" s="16">
        <v>386139.72399999999</v>
      </c>
      <c r="Z1137" s="16">
        <v>203866.86799999999</v>
      </c>
      <c r="AA1137" s="16">
        <v>79638.5</v>
      </c>
      <c r="AB1137" s="16">
        <v>5077.34</v>
      </c>
      <c r="AC1137" s="16">
        <v>30864.957999999999</v>
      </c>
      <c r="AD1137" s="16">
        <v>78501.148000000001</v>
      </c>
      <c r="AE1137" s="16">
        <v>243410.06</v>
      </c>
      <c r="AF1137" s="16">
        <v>378665.53200000001</v>
      </c>
      <c r="AG1137" s="16">
        <v>564340.6</v>
      </c>
      <c r="AH1137" s="16">
        <v>734176.1</v>
      </c>
      <c r="AI1137" s="16">
        <v>1043499.884</v>
      </c>
      <c r="AJ1137" s="16">
        <v>1455415.172</v>
      </c>
      <c r="AK1137" s="16">
        <v>1399145.318</v>
      </c>
      <c r="AL1137" s="16">
        <v>1330643.74</v>
      </c>
      <c r="AM1137" s="16">
        <v>1143084.08</v>
      </c>
      <c r="AN1137" s="16">
        <v>1169549.0959999999</v>
      </c>
      <c r="AO1137" s="16">
        <v>1332133.32</v>
      </c>
      <c r="AP1137" s="16">
        <v>1519749.6059999999</v>
      </c>
      <c r="AQ1137" s="16">
        <v>1442076.446</v>
      </c>
      <c r="AR1137" s="16">
        <v>1090497.804</v>
      </c>
      <c r="AS1137" s="16">
        <v>566680.18000000005</v>
      </c>
      <c r="AT1137" s="16">
        <v>231269.6</v>
      </c>
    </row>
    <row r="1138" spans="1:46" x14ac:dyDescent="0.15">
      <c r="A1138" s="20"/>
      <c r="B1138" s="20"/>
      <c r="C1138" s="21" t="s">
        <v>3517</v>
      </c>
      <c r="D1138" s="21" t="s">
        <v>3518</v>
      </c>
      <c r="E1138" s="22" t="s">
        <v>3519</v>
      </c>
      <c r="F1138" s="23">
        <v>7.2</v>
      </c>
      <c r="G1138" s="24" t="s">
        <v>24</v>
      </c>
      <c r="H1138" s="22">
        <v>1322164.2740000004</v>
      </c>
      <c r="I1138" s="25" t="s">
        <v>6720</v>
      </c>
      <c r="J1138" s="25" t="s">
        <v>6720</v>
      </c>
      <c r="K1138" s="22">
        <v>2265.6999999999998</v>
      </c>
      <c r="L1138" s="22">
        <v>6017.74</v>
      </c>
      <c r="M1138" s="22">
        <v>11125.25</v>
      </c>
      <c r="N1138" s="22">
        <v>13906.3</v>
      </c>
      <c r="O1138" s="22">
        <v>21023.16</v>
      </c>
      <c r="P1138" s="22">
        <v>31124.14</v>
      </c>
      <c r="Q1138" s="22">
        <v>45962.29</v>
      </c>
      <c r="R1138" s="22">
        <v>34471.58</v>
      </c>
      <c r="S1138" s="22">
        <v>32284.36</v>
      </c>
      <c r="T1138" s="22">
        <v>31822.485000000001</v>
      </c>
      <c r="U1138" s="22">
        <v>38531.69</v>
      </c>
      <c r="V1138" s="22">
        <v>33349.120000000003</v>
      </c>
      <c r="W1138" s="22">
        <v>23425.79</v>
      </c>
      <c r="X1138" s="22">
        <v>14977.97</v>
      </c>
      <c r="Y1138" s="22">
        <v>7003.9</v>
      </c>
      <c r="Z1138" s="22">
        <v>2642.5</v>
      </c>
      <c r="AA1138" s="22">
        <v>2272.4</v>
      </c>
      <c r="AB1138" s="25" t="s">
        <v>6720</v>
      </c>
      <c r="AC1138" s="25" t="s">
        <v>6720</v>
      </c>
      <c r="AD1138" s="22">
        <v>4576.7</v>
      </c>
      <c r="AE1138" s="22">
        <v>5330.3249999999998</v>
      </c>
      <c r="AF1138" s="22">
        <v>17198</v>
      </c>
      <c r="AG1138" s="22">
        <v>26683.97</v>
      </c>
      <c r="AH1138" s="22">
        <v>42604.25</v>
      </c>
      <c r="AI1138" s="22">
        <v>73055.48</v>
      </c>
      <c r="AJ1138" s="22">
        <v>99229.175000000003</v>
      </c>
      <c r="AK1138" s="22">
        <v>101035.05499999999</v>
      </c>
      <c r="AL1138" s="22">
        <v>106808.05</v>
      </c>
      <c r="AM1138" s="22">
        <v>115702.57</v>
      </c>
      <c r="AN1138" s="22">
        <v>128959.03200000001</v>
      </c>
      <c r="AO1138" s="22">
        <v>115683.78</v>
      </c>
      <c r="AP1138" s="22">
        <v>67868.36</v>
      </c>
      <c r="AQ1138" s="22">
        <v>36884.752</v>
      </c>
      <c r="AR1138" s="22">
        <v>18018.599999999999</v>
      </c>
      <c r="AS1138" s="22">
        <v>7121.1</v>
      </c>
      <c r="AT1138" s="22">
        <v>2457.12</v>
      </c>
    </row>
    <row r="1139" spans="1:46" x14ac:dyDescent="0.15">
      <c r="A1139" s="20"/>
      <c r="B1139" s="20"/>
      <c r="C1139" s="21" t="s">
        <v>3520</v>
      </c>
      <c r="D1139" s="21" t="s">
        <v>3521</v>
      </c>
      <c r="E1139" s="22" t="s">
        <v>3522</v>
      </c>
      <c r="F1139" s="23">
        <v>8</v>
      </c>
      <c r="G1139" s="24" t="s">
        <v>24</v>
      </c>
      <c r="H1139" s="22">
        <v>76282.14</v>
      </c>
      <c r="I1139" s="25" t="s">
        <v>6720</v>
      </c>
      <c r="J1139" s="25" t="s">
        <v>6720</v>
      </c>
      <c r="K1139" s="25" t="s">
        <v>6720</v>
      </c>
      <c r="L1139" s="25" t="s">
        <v>6720</v>
      </c>
      <c r="M1139" s="25" t="s">
        <v>6720</v>
      </c>
      <c r="N1139" s="25" t="s">
        <v>6720</v>
      </c>
      <c r="O1139" s="25" t="s">
        <v>6720</v>
      </c>
      <c r="P1139" s="25" t="s">
        <v>6720</v>
      </c>
      <c r="Q1139" s="25" t="s">
        <v>6720</v>
      </c>
      <c r="R1139" s="25" t="s">
        <v>6720</v>
      </c>
      <c r="S1139" s="22">
        <v>2341.8000000000002</v>
      </c>
      <c r="T1139" s="22">
        <v>1598.5</v>
      </c>
      <c r="U1139" s="22">
        <v>1570.5</v>
      </c>
      <c r="V1139" s="22">
        <v>1872.6</v>
      </c>
      <c r="W1139" s="22">
        <v>4211</v>
      </c>
      <c r="X1139" s="22">
        <v>3206.5</v>
      </c>
      <c r="Y1139" s="22">
        <v>7956</v>
      </c>
      <c r="Z1139" s="25" t="s">
        <v>6720</v>
      </c>
      <c r="AA1139" s="25" t="s">
        <v>6720</v>
      </c>
      <c r="AB1139" s="25" t="s">
        <v>6720</v>
      </c>
      <c r="AC1139" s="25" t="s">
        <v>6720</v>
      </c>
      <c r="AD1139" s="25" t="s">
        <v>6720</v>
      </c>
      <c r="AE1139" s="25" t="s">
        <v>6720</v>
      </c>
      <c r="AF1139" s="25" t="s">
        <v>6720</v>
      </c>
      <c r="AG1139" s="25" t="s">
        <v>6720</v>
      </c>
      <c r="AH1139" s="25" t="s">
        <v>6720</v>
      </c>
      <c r="AI1139" s="22">
        <v>2275</v>
      </c>
      <c r="AJ1139" s="22">
        <v>2267</v>
      </c>
      <c r="AK1139" s="22">
        <v>2471.5</v>
      </c>
      <c r="AL1139" s="22">
        <v>4537</v>
      </c>
      <c r="AM1139" s="22">
        <v>2938</v>
      </c>
      <c r="AN1139" s="22">
        <v>7089.8</v>
      </c>
      <c r="AO1139" s="22">
        <v>2484</v>
      </c>
      <c r="AP1139" s="22">
        <v>2525</v>
      </c>
      <c r="AQ1139" s="22">
        <v>4638</v>
      </c>
      <c r="AR1139" s="22">
        <v>10177</v>
      </c>
      <c r="AS1139" s="22">
        <v>4298.3999999999996</v>
      </c>
      <c r="AT1139" s="22">
        <v>2305</v>
      </c>
    </row>
    <row r="1140" spans="1:46" x14ac:dyDescent="0.15">
      <c r="A1140" s="20"/>
      <c r="B1140" s="20"/>
      <c r="C1140" s="21" t="s">
        <v>3523</v>
      </c>
      <c r="D1140" s="21" t="s">
        <v>3524</v>
      </c>
      <c r="E1140" s="22" t="s">
        <v>3525</v>
      </c>
      <c r="F1140" s="23">
        <v>8.1999999999999993</v>
      </c>
      <c r="G1140" s="24" t="s">
        <v>24</v>
      </c>
      <c r="H1140" s="22">
        <v>74595.26999999999</v>
      </c>
      <c r="I1140" s="25" t="s">
        <v>6720</v>
      </c>
      <c r="J1140" s="25" t="s">
        <v>6720</v>
      </c>
      <c r="K1140" s="25" t="s">
        <v>6720</v>
      </c>
      <c r="L1140" s="25" t="s">
        <v>6720</v>
      </c>
      <c r="M1140" s="25" t="s">
        <v>6720</v>
      </c>
      <c r="N1140" s="22">
        <v>1160.5</v>
      </c>
      <c r="O1140" s="25" t="s">
        <v>6720</v>
      </c>
      <c r="P1140" s="22">
        <v>1604.5</v>
      </c>
      <c r="Q1140" s="22">
        <v>1419.3</v>
      </c>
      <c r="R1140" s="22">
        <v>1070.1400000000001</v>
      </c>
      <c r="S1140" s="22">
        <v>1652.3</v>
      </c>
      <c r="T1140" s="25" t="s">
        <v>6720</v>
      </c>
      <c r="U1140" s="22">
        <v>2690.3</v>
      </c>
      <c r="V1140" s="22">
        <v>2243.2600000000002</v>
      </c>
      <c r="W1140" s="22">
        <v>1634</v>
      </c>
      <c r="X1140" s="22">
        <v>1538.02</v>
      </c>
      <c r="Y1140" s="25" t="s">
        <v>6720</v>
      </c>
      <c r="Z1140" s="25" t="s">
        <v>6720</v>
      </c>
      <c r="AA1140" s="25" t="s">
        <v>6720</v>
      </c>
      <c r="AB1140" s="25" t="s">
        <v>6720</v>
      </c>
      <c r="AC1140" s="25" t="s">
        <v>6720</v>
      </c>
      <c r="AD1140" s="25" t="s">
        <v>6720</v>
      </c>
      <c r="AE1140" s="25" t="s">
        <v>6720</v>
      </c>
      <c r="AF1140" s="25" t="s">
        <v>6720</v>
      </c>
      <c r="AG1140" s="22">
        <v>2328.7199999999998</v>
      </c>
      <c r="AH1140" s="25" t="s">
        <v>6720</v>
      </c>
      <c r="AI1140" s="22">
        <v>4007.94</v>
      </c>
      <c r="AJ1140" s="22">
        <v>5380.24</v>
      </c>
      <c r="AK1140" s="22">
        <v>5462.45</v>
      </c>
      <c r="AL1140" s="22">
        <v>3668.4</v>
      </c>
      <c r="AM1140" s="22">
        <v>4193.3599999999997</v>
      </c>
      <c r="AN1140" s="22">
        <v>4585.26</v>
      </c>
      <c r="AO1140" s="22">
        <v>5820.88</v>
      </c>
      <c r="AP1140" s="22">
        <v>5881.34</v>
      </c>
      <c r="AQ1140" s="22">
        <v>5880.32</v>
      </c>
      <c r="AR1140" s="22">
        <v>4573.3100000000004</v>
      </c>
      <c r="AS1140" s="22">
        <v>1428.22</v>
      </c>
      <c r="AT1140" s="25" t="s">
        <v>6720</v>
      </c>
    </row>
    <row r="1141" spans="1:46" x14ac:dyDescent="0.15">
      <c r="A1141" s="20"/>
      <c r="B1141" s="20"/>
      <c r="C1141" s="21" t="s">
        <v>3526</v>
      </c>
      <c r="D1141" s="21" t="s">
        <v>3527</v>
      </c>
      <c r="E1141" s="22" t="s">
        <v>3528</v>
      </c>
      <c r="F1141" s="23">
        <v>8.1999999999999993</v>
      </c>
      <c r="G1141" s="24" t="s">
        <v>24</v>
      </c>
      <c r="H1141" s="22">
        <v>72081.740000000005</v>
      </c>
      <c r="I1141" s="25" t="s">
        <v>6720</v>
      </c>
      <c r="J1141" s="25" t="s">
        <v>6720</v>
      </c>
      <c r="K1141" s="25" t="s">
        <v>6720</v>
      </c>
      <c r="L1141" s="25" t="s">
        <v>6720</v>
      </c>
      <c r="M1141" s="25" t="s">
        <v>6720</v>
      </c>
      <c r="N1141" s="25" t="s">
        <v>6720</v>
      </c>
      <c r="O1141" s="22">
        <v>1391</v>
      </c>
      <c r="P1141" s="25" t="s">
        <v>6720</v>
      </c>
      <c r="Q1141" s="22">
        <v>2476</v>
      </c>
      <c r="R1141" s="25" t="s">
        <v>6720</v>
      </c>
      <c r="S1141" s="25" t="s">
        <v>6720</v>
      </c>
      <c r="T1141" s="25" t="s">
        <v>6720</v>
      </c>
      <c r="U1141" s="22">
        <v>1731.5</v>
      </c>
      <c r="V1141" s="22">
        <v>2131.1</v>
      </c>
      <c r="W1141" s="22">
        <v>2698.06</v>
      </c>
      <c r="X1141" s="25" t="s">
        <v>6720</v>
      </c>
      <c r="Y1141" s="25" t="s">
        <v>6720</v>
      </c>
      <c r="Z1141" s="25" t="s">
        <v>6720</v>
      </c>
      <c r="AA1141" s="25" t="s">
        <v>6720</v>
      </c>
      <c r="AB1141" s="25" t="s">
        <v>6720</v>
      </c>
      <c r="AC1141" s="25" t="s">
        <v>6720</v>
      </c>
      <c r="AD1141" s="25" t="s">
        <v>6720</v>
      </c>
      <c r="AE1141" s="25" t="s">
        <v>6720</v>
      </c>
      <c r="AF1141" s="25" t="s">
        <v>6720</v>
      </c>
      <c r="AG1141" s="25" t="s">
        <v>6720</v>
      </c>
      <c r="AH1141" s="25" t="s">
        <v>6720</v>
      </c>
      <c r="AI1141" s="22">
        <v>2975.7</v>
      </c>
      <c r="AJ1141" s="22">
        <v>2797.34</v>
      </c>
      <c r="AK1141" s="22">
        <v>3825.16</v>
      </c>
      <c r="AL1141" s="22">
        <v>1913.68</v>
      </c>
      <c r="AM1141" s="22">
        <v>4582.3</v>
      </c>
      <c r="AN1141" s="22">
        <v>6266.9</v>
      </c>
      <c r="AO1141" s="22">
        <v>7316</v>
      </c>
      <c r="AP1141" s="22">
        <v>5077.08</v>
      </c>
      <c r="AQ1141" s="22">
        <v>8151</v>
      </c>
      <c r="AR1141" s="22">
        <v>8145</v>
      </c>
      <c r="AS1141" s="22">
        <v>4682.6000000000004</v>
      </c>
      <c r="AT1141" s="25" t="s">
        <v>6720</v>
      </c>
    </row>
    <row r="1142" spans="1:46" x14ac:dyDescent="0.15">
      <c r="A1142" s="20"/>
      <c r="B1142" s="20"/>
      <c r="C1142" s="21" t="s">
        <v>3529</v>
      </c>
      <c r="D1142" s="21" t="s">
        <v>3530</v>
      </c>
      <c r="E1142" s="22" t="s">
        <v>3531</v>
      </c>
      <c r="F1142" s="23">
        <v>7.2</v>
      </c>
      <c r="G1142" s="24" t="s">
        <v>24</v>
      </c>
      <c r="H1142" s="22">
        <v>62350.000000000015</v>
      </c>
      <c r="I1142" s="25" t="s">
        <v>6720</v>
      </c>
      <c r="J1142" s="25" t="s">
        <v>6720</v>
      </c>
      <c r="K1142" s="25" t="s">
        <v>6720</v>
      </c>
      <c r="L1142" s="25" t="s">
        <v>6720</v>
      </c>
      <c r="M1142" s="25" t="s">
        <v>6720</v>
      </c>
      <c r="N1142" s="25" t="s">
        <v>6720</v>
      </c>
      <c r="O1142" s="22">
        <v>3919</v>
      </c>
      <c r="P1142" s="25" t="s">
        <v>6720</v>
      </c>
      <c r="Q1142" s="25" t="s">
        <v>6720</v>
      </c>
      <c r="R1142" s="25" t="s">
        <v>6720</v>
      </c>
      <c r="S1142" s="25" t="s">
        <v>6720</v>
      </c>
      <c r="T1142" s="25" t="s">
        <v>6720</v>
      </c>
      <c r="U1142" s="22">
        <v>9716</v>
      </c>
      <c r="V1142" s="22">
        <v>4263</v>
      </c>
      <c r="W1142" s="22">
        <v>11548</v>
      </c>
      <c r="X1142" s="22">
        <v>2308</v>
      </c>
      <c r="Y1142" s="22">
        <v>1839</v>
      </c>
      <c r="Z1142" s="25" t="s">
        <v>6720</v>
      </c>
      <c r="AA1142" s="25" t="s">
        <v>6720</v>
      </c>
      <c r="AB1142" s="25" t="s">
        <v>6720</v>
      </c>
      <c r="AC1142" s="25" t="s">
        <v>6720</v>
      </c>
      <c r="AD1142" s="25" t="s">
        <v>6720</v>
      </c>
      <c r="AE1142" s="25" t="s">
        <v>6720</v>
      </c>
      <c r="AF1142" s="25" t="s">
        <v>6720</v>
      </c>
      <c r="AG1142" s="25" t="s">
        <v>6720</v>
      </c>
      <c r="AH1142" s="25" t="s">
        <v>6720</v>
      </c>
      <c r="AI1142" s="25" t="s">
        <v>6720</v>
      </c>
      <c r="AJ1142" s="25" t="s">
        <v>6720</v>
      </c>
      <c r="AK1142" s="25" t="s">
        <v>6720</v>
      </c>
      <c r="AL1142" s="25" t="s">
        <v>6720</v>
      </c>
      <c r="AM1142" s="25" t="s">
        <v>6720</v>
      </c>
      <c r="AN1142" s="22">
        <v>1584.3</v>
      </c>
      <c r="AO1142" s="22">
        <v>2665.2</v>
      </c>
      <c r="AP1142" s="22">
        <v>4534.8999999999996</v>
      </c>
      <c r="AQ1142" s="22">
        <v>4873</v>
      </c>
      <c r="AR1142" s="22">
        <v>2998.4</v>
      </c>
      <c r="AS1142" s="22">
        <v>2525.4</v>
      </c>
      <c r="AT1142" s="22">
        <v>1531</v>
      </c>
    </row>
    <row r="1143" spans="1:46" x14ac:dyDescent="0.15">
      <c r="A1143" s="20"/>
      <c r="B1143" s="20"/>
      <c r="C1143" s="21" t="s">
        <v>3532</v>
      </c>
      <c r="D1143" s="21" t="s">
        <v>3533</v>
      </c>
      <c r="E1143" s="22" t="s">
        <v>3534</v>
      </c>
      <c r="F1143" s="23">
        <v>7.9</v>
      </c>
      <c r="G1143" s="24" t="s">
        <v>24</v>
      </c>
      <c r="H1143" s="22">
        <v>34746.25</v>
      </c>
      <c r="I1143" s="25" t="s">
        <v>6720</v>
      </c>
      <c r="J1143" s="25" t="s">
        <v>6720</v>
      </c>
      <c r="K1143" s="25" t="s">
        <v>6720</v>
      </c>
      <c r="L1143" s="25" t="s">
        <v>6720</v>
      </c>
      <c r="M1143" s="25" t="s">
        <v>6720</v>
      </c>
      <c r="N1143" s="25" t="s">
        <v>6720</v>
      </c>
      <c r="O1143" s="25" t="s">
        <v>6720</v>
      </c>
      <c r="P1143" s="25" t="s">
        <v>6720</v>
      </c>
      <c r="Q1143" s="25" t="s">
        <v>6720</v>
      </c>
      <c r="R1143" s="22">
        <v>1090.9000000000001</v>
      </c>
      <c r="S1143" s="22">
        <v>1150</v>
      </c>
      <c r="T1143" s="22">
        <v>1015.5</v>
      </c>
      <c r="U1143" s="22">
        <v>1226.9000000000001</v>
      </c>
      <c r="V1143" s="22">
        <v>1020.6</v>
      </c>
      <c r="W1143" s="22">
        <v>2337</v>
      </c>
      <c r="X1143" s="25" t="s">
        <v>6720</v>
      </c>
      <c r="Y1143" s="25" t="s">
        <v>6720</v>
      </c>
      <c r="Z1143" s="25" t="s">
        <v>6720</v>
      </c>
      <c r="AA1143" s="25" t="s">
        <v>6720</v>
      </c>
      <c r="AB1143" s="25" t="s">
        <v>6720</v>
      </c>
      <c r="AC1143" s="25" t="s">
        <v>6720</v>
      </c>
      <c r="AD1143" s="25" t="s">
        <v>6720</v>
      </c>
      <c r="AE1143" s="25" t="s">
        <v>6720</v>
      </c>
      <c r="AF1143" s="25" t="s">
        <v>6720</v>
      </c>
      <c r="AG1143" s="22">
        <v>1088</v>
      </c>
      <c r="AH1143" s="25" t="s">
        <v>6720</v>
      </c>
      <c r="AI1143" s="25" t="s">
        <v>6720</v>
      </c>
      <c r="AJ1143" s="25" t="s">
        <v>6720</v>
      </c>
      <c r="AK1143" s="25" t="s">
        <v>6720</v>
      </c>
      <c r="AL1143" s="22">
        <v>1337.5</v>
      </c>
      <c r="AM1143" s="25" t="s">
        <v>6720</v>
      </c>
      <c r="AN1143" s="22">
        <v>1783.3</v>
      </c>
      <c r="AO1143" s="22">
        <v>1163.5999999999999</v>
      </c>
      <c r="AP1143" s="22">
        <v>7303</v>
      </c>
      <c r="AQ1143" s="22">
        <v>3766</v>
      </c>
      <c r="AR1143" s="25" t="s">
        <v>6720</v>
      </c>
      <c r="AS1143" s="25" t="s">
        <v>6720</v>
      </c>
      <c r="AT1143" s="22">
        <v>1075</v>
      </c>
    </row>
    <row r="1144" spans="1:46" x14ac:dyDescent="0.15">
      <c r="A1144" s="20"/>
      <c r="B1144" s="20"/>
      <c r="C1144" s="21" t="s">
        <v>3535</v>
      </c>
      <c r="D1144" s="21" t="s">
        <v>3536</v>
      </c>
      <c r="E1144" s="22" t="s">
        <v>3537</v>
      </c>
      <c r="F1144" s="23">
        <v>7.8</v>
      </c>
      <c r="G1144" s="24" t="s">
        <v>24</v>
      </c>
      <c r="H1144" s="22">
        <v>20453.5</v>
      </c>
      <c r="I1144" s="25" t="s">
        <v>6720</v>
      </c>
      <c r="J1144" s="25" t="s">
        <v>6720</v>
      </c>
      <c r="K1144" s="25" t="s">
        <v>6720</v>
      </c>
      <c r="L1144" s="25" t="s">
        <v>6720</v>
      </c>
      <c r="M1144" s="25" t="s">
        <v>6720</v>
      </c>
      <c r="N1144" s="25" t="s">
        <v>6720</v>
      </c>
      <c r="O1144" s="25" t="s">
        <v>6720</v>
      </c>
      <c r="P1144" s="25" t="s">
        <v>6720</v>
      </c>
      <c r="Q1144" s="25" t="s">
        <v>6720</v>
      </c>
      <c r="R1144" s="25" t="s">
        <v>6720</v>
      </c>
      <c r="S1144" s="22">
        <v>1564</v>
      </c>
      <c r="T1144" s="25" t="s">
        <v>6720</v>
      </c>
      <c r="U1144" s="25" t="s">
        <v>6720</v>
      </c>
      <c r="V1144" s="22">
        <v>1230</v>
      </c>
      <c r="W1144" s="25" t="s">
        <v>6720</v>
      </c>
      <c r="X1144" s="22">
        <v>2019</v>
      </c>
      <c r="Y1144" s="22">
        <v>2649</v>
      </c>
      <c r="Z1144" s="25" t="s">
        <v>6720</v>
      </c>
      <c r="AA1144" s="22">
        <v>2030</v>
      </c>
      <c r="AB1144" s="25" t="s">
        <v>6720</v>
      </c>
      <c r="AC1144" s="25" t="s">
        <v>6720</v>
      </c>
      <c r="AD1144" s="25" t="s">
        <v>6720</v>
      </c>
      <c r="AE1144" s="25" t="s">
        <v>6720</v>
      </c>
      <c r="AF1144" s="25" t="s">
        <v>6720</v>
      </c>
      <c r="AG1144" s="25" t="s">
        <v>6720</v>
      </c>
      <c r="AH1144" s="25" t="s">
        <v>6720</v>
      </c>
      <c r="AI1144" s="22">
        <v>1248</v>
      </c>
      <c r="AJ1144" s="25" t="s">
        <v>6720</v>
      </c>
      <c r="AK1144" s="25" t="s">
        <v>6720</v>
      </c>
      <c r="AL1144" s="25" t="s">
        <v>6720</v>
      </c>
      <c r="AM1144" s="22">
        <v>1284</v>
      </c>
      <c r="AN1144" s="25" t="s">
        <v>6720</v>
      </c>
      <c r="AO1144" s="25" t="s">
        <v>6720</v>
      </c>
      <c r="AP1144" s="25" t="s">
        <v>6720</v>
      </c>
      <c r="AQ1144" s="25" t="s">
        <v>6720</v>
      </c>
      <c r="AR1144" s="22">
        <v>2608</v>
      </c>
      <c r="AS1144" s="25" t="s">
        <v>6720</v>
      </c>
      <c r="AT1144" s="25" t="s">
        <v>6720</v>
      </c>
    </row>
    <row r="1145" spans="1:46" x14ac:dyDescent="0.15">
      <c r="A1145" s="20"/>
      <c r="B1145" s="20"/>
      <c r="C1145" s="21" t="s">
        <v>3538</v>
      </c>
      <c r="D1145" s="21" t="s">
        <v>3539</v>
      </c>
      <c r="E1145" s="22" t="s">
        <v>3519</v>
      </c>
      <c r="F1145" s="23">
        <v>7.2</v>
      </c>
      <c r="G1145" s="24" t="s">
        <v>24</v>
      </c>
      <c r="H1145" s="22">
        <v>18463.899999999998</v>
      </c>
      <c r="I1145" s="25" t="s">
        <v>6720</v>
      </c>
      <c r="J1145" s="25" t="s">
        <v>6720</v>
      </c>
      <c r="K1145" s="25" t="s">
        <v>6720</v>
      </c>
      <c r="L1145" s="25" t="s">
        <v>6720</v>
      </c>
      <c r="M1145" s="25" t="s">
        <v>6720</v>
      </c>
      <c r="N1145" s="25" t="s">
        <v>6720</v>
      </c>
      <c r="O1145" s="25" t="s">
        <v>6720</v>
      </c>
      <c r="P1145" s="25" t="s">
        <v>6720</v>
      </c>
      <c r="Q1145" s="25" t="s">
        <v>6720</v>
      </c>
      <c r="R1145" s="25" t="s">
        <v>6720</v>
      </c>
      <c r="S1145" s="25" t="s">
        <v>6720</v>
      </c>
      <c r="T1145" s="25" t="s">
        <v>6720</v>
      </c>
      <c r="U1145" s="25" t="s">
        <v>6720</v>
      </c>
      <c r="V1145" s="25" t="s">
        <v>6720</v>
      </c>
      <c r="W1145" s="25" t="s">
        <v>6720</v>
      </c>
      <c r="X1145" s="25" t="s">
        <v>6720</v>
      </c>
      <c r="Y1145" s="22">
        <v>1764.5</v>
      </c>
      <c r="Z1145" s="25" t="s">
        <v>6720</v>
      </c>
      <c r="AA1145" s="25" t="s">
        <v>6720</v>
      </c>
      <c r="AB1145" s="25" t="s">
        <v>6720</v>
      </c>
      <c r="AC1145" s="25" t="s">
        <v>6720</v>
      </c>
      <c r="AD1145" s="25" t="s">
        <v>6720</v>
      </c>
      <c r="AE1145" s="25" t="s">
        <v>6720</v>
      </c>
      <c r="AF1145" s="25" t="s">
        <v>6720</v>
      </c>
      <c r="AG1145" s="25" t="s">
        <v>6720</v>
      </c>
      <c r="AH1145" s="22">
        <v>1596</v>
      </c>
      <c r="AI1145" s="22">
        <v>1927.8</v>
      </c>
      <c r="AJ1145" s="25" t="s">
        <v>6720</v>
      </c>
      <c r="AK1145" s="25" t="s">
        <v>6720</v>
      </c>
      <c r="AL1145" s="25" t="s">
        <v>6720</v>
      </c>
      <c r="AM1145" s="22">
        <v>1396.5</v>
      </c>
      <c r="AN1145" s="25" t="s">
        <v>6720</v>
      </c>
      <c r="AO1145" s="22">
        <v>1260</v>
      </c>
      <c r="AP1145" s="22">
        <v>1134</v>
      </c>
      <c r="AQ1145" s="22">
        <v>1836</v>
      </c>
      <c r="AR1145" s="22">
        <v>1390.5</v>
      </c>
      <c r="AS1145" s="25" t="s">
        <v>6720</v>
      </c>
      <c r="AT1145" s="25" t="s">
        <v>6720</v>
      </c>
    </row>
    <row r="1146" spans="1:46" x14ac:dyDescent="0.15">
      <c r="A1146" s="20"/>
      <c r="B1146" s="20"/>
      <c r="C1146" s="21" t="s">
        <v>3540</v>
      </c>
      <c r="D1146" s="21" t="s">
        <v>3541</v>
      </c>
      <c r="E1146" s="22" t="s">
        <v>3542</v>
      </c>
      <c r="F1146" s="23">
        <v>8.1999999999999993</v>
      </c>
      <c r="G1146" s="24" t="s">
        <v>24</v>
      </c>
      <c r="H1146" s="22">
        <v>12984.1</v>
      </c>
      <c r="I1146" s="25" t="s">
        <v>6720</v>
      </c>
      <c r="J1146" s="25" t="s">
        <v>6720</v>
      </c>
      <c r="K1146" s="25" t="s">
        <v>6720</v>
      </c>
      <c r="L1146" s="25" t="s">
        <v>6720</v>
      </c>
      <c r="M1146" s="25" t="s">
        <v>6720</v>
      </c>
      <c r="N1146" s="25" t="s">
        <v>6720</v>
      </c>
      <c r="O1146" s="25" t="s">
        <v>6720</v>
      </c>
      <c r="P1146" s="25" t="s">
        <v>6720</v>
      </c>
      <c r="Q1146" s="25" t="s">
        <v>6720</v>
      </c>
      <c r="R1146" s="25" t="s">
        <v>6720</v>
      </c>
      <c r="S1146" s="25" t="s">
        <v>6720</v>
      </c>
      <c r="T1146" s="25" t="s">
        <v>6720</v>
      </c>
      <c r="U1146" s="25" t="s">
        <v>6720</v>
      </c>
      <c r="V1146" s="25" t="s">
        <v>6720</v>
      </c>
      <c r="W1146" s="25" t="s">
        <v>6720</v>
      </c>
      <c r="X1146" s="25" t="s">
        <v>6720</v>
      </c>
      <c r="Y1146" s="25" t="s">
        <v>6720</v>
      </c>
      <c r="Z1146" s="25" t="s">
        <v>6720</v>
      </c>
      <c r="AA1146" s="25" t="s">
        <v>6720</v>
      </c>
      <c r="AB1146" s="25" t="s">
        <v>6720</v>
      </c>
      <c r="AC1146" s="25" t="s">
        <v>6720</v>
      </c>
      <c r="AD1146" s="25" t="s">
        <v>6720</v>
      </c>
      <c r="AE1146" s="25" t="s">
        <v>6720</v>
      </c>
      <c r="AF1146" s="25" t="s">
        <v>6720</v>
      </c>
      <c r="AG1146" s="25" t="s">
        <v>6720</v>
      </c>
      <c r="AH1146" s="25" t="s">
        <v>6720</v>
      </c>
      <c r="AI1146" s="25" t="s">
        <v>6720</v>
      </c>
      <c r="AJ1146" s="25" t="s">
        <v>6720</v>
      </c>
      <c r="AK1146" s="22">
        <v>1350</v>
      </c>
      <c r="AL1146" s="22">
        <v>1265</v>
      </c>
      <c r="AM1146" s="22">
        <v>2244.1999999999998</v>
      </c>
      <c r="AN1146" s="25" t="s">
        <v>6720</v>
      </c>
      <c r="AO1146" s="22">
        <v>1087.2</v>
      </c>
      <c r="AP1146" s="22">
        <v>1878</v>
      </c>
      <c r="AQ1146" s="22">
        <v>1119.4000000000001</v>
      </c>
      <c r="AR1146" s="25" t="s">
        <v>6720</v>
      </c>
      <c r="AS1146" s="25" t="s">
        <v>6720</v>
      </c>
      <c r="AT1146" s="25" t="s">
        <v>6720</v>
      </c>
    </row>
    <row r="1147" spans="1:46" x14ac:dyDescent="0.15">
      <c r="A1147" s="20"/>
      <c r="B1147" s="20"/>
      <c r="C1147" s="21" t="s">
        <v>3543</v>
      </c>
      <c r="D1147" s="21" t="s">
        <v>3544</v>
      </c>
      <c r="E1147" s="22" t="s">
        <v>3545</v>
      </c>
      <c r="F1147" s="23">
        <v>8.8000000000000007</v>
      </c>
      <c r="G1147" s="24" t="s">
        <v>24</v>
      </c>
      <c r="H1147" s="22">
        <v>9221</v>
      </c>
      <c r="I1147" s="25" t="s">
        <v>6720</v>
      </c>
      <c r="J1147" s="25" t="s">
        <v>6720</v>
      </c>
      <c r="K1147" s="25" t="s">
        <v>6720</v>
      </c>
      <c r="L1147" s="25" t="s">
        <v>6720</v>
      </c>
      <c r="M1147" s="25" t="s">
        <v>6720</v>
      </c>
      <c r="N1147" s="25" t="s">
        <v>6720</v>
      </c>
      <c r="O1147" s="25" t="s">
        <v>6720</v>
      </c>
      <c r="P1147" s="25" t="s">
        <v>6720</v>
      </c>
      <c r="Q1147" s="25" t="s">
        <v>6720</v>
      </c>
      <c r="R1147" s="25" t="s">
        <v>6720</v>
      </c>
      <c r="S1147" s="25" t="s">
        <v>6720</v>
      </c>
      <c r="T1147" s="25" t="s">
        <v>6720</v>
      </c>
      <c r="U1147" s="25" t="s">
        <v>6720</v>
      </c>
      <c r="V1147" s="25" t="s">
        <v>6720</v>
      </c>
      <c r="W1147" s="25" t="s">
        <v>6720</v>
      </c>
      <c r="X1147" s="25" t="s">
        <v>6720</v>
      </c>
      <c r="Y1147" s="25" t="s">
        <v>6720</v>
      </c>
      <c r="Z1147" s="25" t="s">
        <v>6720</v>
      </c>
      <c r="AA1147" s="25" t="s">
        <v>6720</v>
      </c>
      <c r="AB1147" s="25" t="s">
        <v>6720</v>
      </c>
      <c r="AC1147" s="25" t="s">
        <v>6720</v>
      </c>
      <c r="AD1147" s="25" t="s">
        <v>6720</v>
      </c>
      <c r="AE1147" s="25" t="s">
        <v>6720</v>
      </c>
      <c r="AF1147" s="25" t="s">
        <v>6720</v>
      </c>
      <c r="AG1147" s="25" t="s">
        <v>6720</v>
      </c>
      <c r="AH1147" s="25" t="s">
        <v>6720</v>
      </c>
      <c r="AI1147" s="25" t="s">
        <v>6720</v>
      </c>
      <c r="AJ1147" s="25" t="s">
        <v>6720</v>
      </c>
      <c r="AK1147" s="25" t="s">
        <v>6720</v>
      </c>
      <c r="AL1147" s="25" t="s">
        <v>6720</v>
      </c>
      <c r="AM1147" s="25" t="s">
        <v>6720</v>
      </c>
      <c r="AN1147" s="22">
        <v>1115</v>
      </c>
      <c r="AO1147" s="25" t="s">
        <v>6720</v>
      </c>
      <c r="AP1147" s="25" t="s">
        <v>6720</v>
      </c>
      <c r="AQ1147" s="25" t="s">
        <v>6720</v>
      </c>
      <c r="AR1147" s="25" t="s">
        <v>6720</v>
      </c>
      <c r="AS1147" s="22">
        <v>1617</v>
      </c>
      <c r="AT1147" s="25" t="s">
        <v>6720</v>
      </c>
    </row>
    <row r="1148" spans="1:46" x14ac:dyDescent="0.15">
      <c r="A1148" s="20"/>
      <c r="B1148" s="20"/>
      <c r="C1148" s="21" t="s">
        <v>3546</v>
      </c>
      <c r="D1148" s="21" t="s">
        <v>3547</v>
      </c>
      <c r="E1148" s="22" t="s">
        <v>3537</v>
      </c>
      <c r="F1148" s="23">
        <v>7.8</v>
      </c>
      <c r="G1148" s="24" t="s">
        <v>24</v>
      </c>
      <c r="H1148" s="22">
        <v>2011.5</v>
      </c>
      <c r="I1148" s="25" t="s">
        <v>6720</v>
      </c>
      <c r="J1148" s="25" t="s">
        <v>6720</v>
      </c>
      <c r="K1148" s="25" t="s">
        <v>6720</v>
      </c>
      <c r="L1148" s="25" t="s">
        <v>6720</v>
      </c>
      <c r="M1148" s="25" t="s">
        <v>6720</v>
      </c>
      <c r="N1148" s="25" t="s">
        <v>6720</v>
      </c>
      <c r="O1148" s="25" t="s">
        <v>6720</v>
      </c>
      <c r="P1148" s="25" t="s">
        <v>6720</v>
      </c>
      <c r="Q1148" s="25" t="s">
        <v>6720</v>
      </c>
      <c r="R1148" s="25" t="s">
        <v>6720</v>
      </c>
      <c r="S1148" s="25" t="s">
        <v>6720</v>
      </c>
      <c r="T1148" s="25" t="s">
        <v>6720</v>
      </c>
      <c r="U1148" s="25" t="s">
        <v>6720</v>
      </c>
      <c r="V1148" s="25" t="s">
        <v>6720</v>
      </c>
      <c r="W1148" s="25" t="s">
        <v>6720</v>
      </c>
      <c r="X1148" s="25" t="s">
        <v>6720</v>
      </c>
      <c r="Y1148" s="25" t="s">
        <v>6720</v>
      </c>
      <c r="Z1148" s="25" t="s">
        <v>6720</v>
      </c>
      <c r="AA1148" s="25" t="s">
        <v>6720</v>
      </c>
      <c r="AB1148" s="25" t="s">
        <v>6720</v>
      </c>
      <c r="AC1148" s="25" t="s">
        <v>6720</v>
      </c>
      <c r="AD1148" s="25" t="s">
        <v>6720</v>
      </c>
      <c r="AE1148" s="25" t="s">
        <v>6720</v>
      </c>
      <c r="AF1148" s="25" t="s">
        <v>6720</v>
      </c>
      <c r="AG1148" s="25" t="s">
        <v>6720</v>
      </c>
      <c r="AH1148" s="25" t="s">
        <v>6720</v>
      </c>
      <c r="AI1148" s="25" t="s">
        <v>6720</v>
      </c>
      <c r="AJ1148" s="25" t="s">
        <v>6720</v>
      </c>
      <c r="AK1148" s="25" t="s">
        <v>6720</v>
      </c>
      <c r="AL1148" s="22">
        <v>1092</v>
      </c>
      <c r="AM1148" s="25" t="s">
        <v>6720</v>
      </c>
      <c r="AN1148" s="25" t="s">
        <v>6720</v>
      </c>
      <c r="AO1148" s="25" t="s">
        <v>6720</v>
      </c>
      <c r="AP1148" s="25" t="s">
        <v>6720</v>
      </c>
      <c r="AQ1148" s="25" t="s">
        <v>6720</v>
      </c>
      <c r="AR1148" s="25" t="s">
        <v>6720</v>
      </c>
      <c r="AS1148" s="25" t="s">
        <v>6720</v>
      </c>
      <c r="AT1148" s="25" t="s">
        <v>6720</v>
      </c>
    </row>
    <row r="1149" spans="1:46" x14ac:dyDescent="0.15">
      <c r="A1149" s="20"/>
      <c r="B1149" s="20"/>
      <c r="C1149" s="15" t="s">
        <v>3548</v>
      </c>
      <c r="D1149" s="15" t="s">
        <v>3549</v>
      </c>
      <c r="E1149" s="16" t="s">
        <v>3550</v>
      </c>
      <c r="F1149" s="17">
        <v>8.8000000000000007</v>
      </c>
      <c r="G1149" s="18" t="s">
        <v>24</v>
      </c>
      <c r="H1149" s="19" t="s">
        <v>6720</v>
      </c>
      <c r="I1149" s="19" t="s">
        <v>6720</v>
      </c>
      <c r="J1149" s="19" t="s">
        <v>6720</v>
      </c>
      <c r="K1149" s="19" t="s">
        <v>6720</v>
      </c>
      <c r="L1149" s="19" t="s">
        <v>6720</v>
      </c>
      <c r="M1149" s="19" t="s">
        <v>6720</v>
      </c>
      <c r="N1149" s="19" t="s">
        <v>6720</v>
      </c>
      <c r="O1149" s="19" t="s">
        <v>6720</v>
      </c>
      <c r="P1149" s="19" t="s">
        <v>6720</v>
      </c>
      <c r="Q1149" s="19" t="s">
        <v>6720</v>
      </c>
      <c r="R1149" s="19" t="s">
        <v>6720</v>
      </c>
      <c r="S1149" s="19" t="s">
        <v>6720</v>
      </c>
      <c r="T1149" s="19" t="s">
        <v>6720</v>
      </c>
      <c r="U1149" s="19" t="s">
        <v>6720</v>
      </c>
      <c r="V1149" s="19" t="s">
        <v>6720</v>
      </c>
      <c r="W1149" s="19" t="s">
        <v>6720</v>
      </c>
      <c r="X1149" s="19" t="s">
        <v>6720</v>
      </c>
      <c r="Y1149" s="19" t="s">
        <v>6720</v>
      </c>
      <c r="Z1149" s="19" t="s">
        <v>6720</v>
      </c>
      <c r="AA1149" s="19" t="s">
        <v>6720</v>
      </c>
      <c r="AB1149" s="19" t="s">
        <v>6720</v>
      </c>
      <c r="AC1149" s="19" t="s">
        <v>6720</v>
      </c>
      <c r="AD1149" s="19" t="s">
        <v>6720</v>
      </c>
      <c r="AE1149" s="19" t="s">
        <v>6720</v>
      </c>
      <c r="AF1149" s="19" t="s">
        <v>6720</v>
      </c>
      <c r="AG1149" s="19" t="s">
        <v>6720</v>
      </c>
      <c r="AH1149" s="19" t="s">
        <v>6720</v>
      </c>
      <c r="AI1149" s="19" t="s">
        <v>6720</v>
      </c>
      <c r="AJ1149" s="19" t="s">
        <v>6720</v>
      </c>
      <c r="AK1149" s="19" t="s">
        <v>6720</v>
      </c>
      <c r="AL1149" s="19" t="s">
        <v>6720</v>
      </c>
      <c r="AM1149" s="19" t="s">
        <v>6720</v>
      </c>
      <c r="AN1149" s="19" t="s">
        <v>6720</v>
      </c>
      <c r="AO1149" s="19" t="s">
        <v>6720</v>
      </c>
      <c r="AP1149" s="19" t="s">
        <v>6720</v>
      </c>
      <c r="AQ1149" s="19" t="s">
        <v>6720</v>
      </c>
      <c r="AR1149" s="19" t="s">
        <v>6720</v>
      </c>
      <c r="AS1149" s="19" t="s">
        <v>6720</v>
      </c>
      <c r="AT1149" s="19" t="s">
        <v>6720</v>
      </c>
    </row>
    <row r="1150" spans="1:46" x14ac:dyDescent="0.15">
      <c r="A1150" s="15" t="s">
        <v>117</v>
      </c>
      <c r="B1150" s="15" t="s">
        <v>118</v>
      </c>
      <c r="C1150" s="15" t="s">
        <v>3551</v>
      </c>
      <c r="D1150" s="15" t="s">
        <v>3552</v>
      </c>
      <c r="E1150" s="16" t="s">
        <v>3553</v>
      </c>
      <c r="F1150" s="17">
        <v>5.6</v>
      </c>
      <c r="G1150" s="18" t="s">
        <v>24</v>
      </c>
      <c r="H1150" s="16">
        <v>26605249.600000001</v>
      </c>
      <c r="I1150" s="16">
        <v>2498</v>
      </c>
      <c r="J1150" s="16">
        <v>12092</v>
      </c>
      <c r="K1150" s="16">
        <v>34701</v>
      </c>
      <c r="L1150" s="16">
        <v>41177.699999999997</v>
      </c>
      <c r="M1150" s="16">
        <v>53287.5</v>
      </c>
      <c r="N1150" s="16">
        <v>92881</v>
      </c>
      <c r="O1150" s="16">
        <v>218067</v>
      </c>
      <c r="P1150" s="16">
        <v>274208</v>
      </c>
      <c r="Q1150" s="16">
        <v>288204</v>
      </c>
      <c r="R1150" s="16">
        <v>290510</v>
      </c>
      <c r="S1150" s="16">
        <v>329242</v>
      </c>
      <c r="T1150" s="16">
        <v>404225</v>
      </c>
      <c r="U1150" s="16">
        <v>549110</v>
      </c>
      <c r="V1150" s="16">
        <v>769534</v>
      </c>
      <c r="W1150" s="16">
        <v>989349</v>
      </c>
      <c r="X1150" s="16">
        <v>1072668</v>
      </c>
      <c r="Y1150" s="16">
        <v>884817</v>
      </c>
      <c r="Z1150" s="16">
        <v>505756</v>
      </c>
      <c r="AA1150" s="16">
        <v>163537</v>
      </c>
      <c r="AB1150" s="16">
        <v>1510.6</v>
      </c>
      <c r="AC1150" s="16">
        <v>17657.2</v>
      </c>
      <c r="AD1150" s="16">
        <v>90710</v>
      </c>
      <c r="AE1150" s="16">
        <v>101967</v>
      </c>
      <c r="AF1150" s="16">
        <v>170211</v>
      </c>
      <c r="AG1150" s="16">
        <v>364942</v>
      </c>
      <c r="AH1150" s="16">
        <v>556821</v>
      </c>
      <c r="AI1150" s="16">
        <v>934644</v>
      </c>
      <c r="AJ1150" s="16">
        <v>1315054</v>
      </c>
      <c r="AK1150" s="16">
        <v>1298604</v>
      </c>
      <c r="AL1150" s="16">
        <v>1321613</v>
      </c>
      <c r="AM1150" s="16">
        <v>1145783</v>
      </c>
      <c r="AN1150" s="16">
        <v>1390639</v>
      </c>
      <c r="AO1150" s="16">
        <v>1808089</v>
      </c>
      <c r="AP1150" s="16">
        <v>2337889</v>
      </c>
      <c r="AQ1150" s="16">
        <v>2605169</v>
      </c>
      <c r="AR1150" s="16">
        <v>2249927.6</v>
      </c>
      <c r="AS1150" s="16">
        <v>1320168</v>
      </c>
      <c r="AT1150" s="16">
        <v>597987</v>
      </c>
    </row>
    <row r="1151" spans="1:46" x14ac:dyDescent="0.15">
      <c r="A1151" s="20"/>
      <c r="B1151" s="20"/>
      <c r="C1151" s="21" t="s">
        <v>3554</v>
      </c>
      <c r="D1151" s="21" t="s">
        <v>3555</v>
      </c>
      <c r="E1151" s="22" t="s">
        <v>3556</v>
      </c>
      <c r="F1151" s="23">
        <v>5.6</v>
      </c>
      <c r="G1151" s="24" t="s">
        <v>23</v>
      </c>
      <c r="H1151" s="22">
        <v>6956636.9000000004</v>
      </c>
      <c r="I1151" s="25" t="s">
        <v>6720</v>
      </c>
      <c r="J1151" s="22">
        <v>1716</v>
      </c>
      <c r="K1151" s="22">
        <v>6271</v>
      </c>
      <c r="L1151" s="22">
        <v>5170</v>
      </c>
      <c r="M1151" s="22">
        <v>6689</v>
      </c>
      <c r="N1151" s="22">
        <v>7133</v>
      </c>
      <c r="O1151" s="22">
        <v>19796</v>
      </c>
      <c r="P1151" s="22">
        <v>20145</v>
      </c>
      <c r="Q1151" s="22">
        <v>31386</v>
      </c>
      <c r="R1151" s="22">
        <v>32592</v>
      </c>
      <c r="S1151" s="22">
        <v>68501</v>
      </c>
      <c r="T1151" s="22">
        <v>74963</v>
      </c>
      <c r="U1151" s="22">
        <v>155680</v>
      </c>
      <c r="V1151" s="22">
        <v>206584</v>
      </c>
      <c r="W1151" s="22">
        <v>274526</v>
      </c>
      <c r="X1151" s="22">
        <v>274384</v>
      </c>
      <c r="Y1151" s="22">
        <v>241924</v>
      </c>
      <c r="Z1151" s="22">
        <v>122709</v>
      </c>
      <c r="AA1151" s="22">
        <v>41298</v>
      </c>
      <c r="AB1151" s="25" t="s">
        <v>6720</v>
      </c>
      <c r="AC1151" s="22">
        <v>2687</v>
      </c>
      <c r="AD1151" s="22">
        <v>14830</v>
      </c>
      <c r="AE1151" s="22">
        <v>20593</v>
      </c>
      <c r="AF1151" s="22">
        <v>40774</v>
      </c>
      <c r="AG1151" s="22">
        <v>104931</v>
      </c>
      <c r="AH1151" s="22">
        <v>193935</v>
      </c>
      <c r="AI1151" s="22">
        <v>331071</v>
      </c>
      <c r="AJ1151" s="22">
        <v>442504</v>
      </c>
      <c r="AK1151" s="22">
        <v>389776</v>
      </c>
      <c r="AL1151" s="22">
        <v>369489</v>
      </c>
      <c r="AM1151" s="22">
        <v>298740</v>
      </c>
      <c r="AN1151" s="22">
        <v>348456</v>
      </c>
      <c r="AO1151" s="22">
        <v>451042</v>
      </c>
      <c r="AP1151" s="22">
        <v>606143</v>
      </c>
      <c r="AQ1151" s="22">
        <v>691558</v>
      </c>
      <c r="AR1151" s="22">
        <v>591303</v>
      </c>
      <c r="AS1151" s="22">
        <v>344590</v>
      </c>
      <c r="AT1151" s="22">
        <v>121538</v>
      </c>
    </row>
    <row r="1152" spans="1:46" x14ac:dyDescent="0.15">
      <c r="A1152" s="20"/>
      <c r="B1152" s="20"/>
      <c r="C1152" s="21" t="s">
        <v>3557</v>
      </c>
      <c r="D1152" s="21" t="s">
        <v>3558</v>
      </c>
      <c r="E1152" s="22" t="s">
        <v>3559</v>
      </c>
      <c r="F1152" s="23">
        <v>5.6</v>
      </c>
      <c r="G1152" s="24" t="s">
        <v>23</v>
      </c>
      <c r="H1152" s="22">
        <v>4080201</v>
      </c>
      <c r="I1152" s="25" t="s">
        <v>6720</v>
      </c>
      <c r="J1152" s="25" t="s">
        <v>6720</v>
      </c>
      <c r="K1152" s="22">
        <v>7553</v>
      </c>
      <c r="L1152" s="22">
        <v>18951</v>
      </c>
      <c r="M1152" s="22">
        <v>8416</v>
      </c>
      <c r="N1152" s="22">
        <v>6324</v>
      </c>
      <c r="O1152" s="22">
        <v>13446</v>
      </c>
      <c r="P1152" s="22">
        <v>14182</v>
      </c>
      <c r="Q1152" s="22">
        <v>30630</v>
      </c>
      <c r="R1152" s="22">
        <v>37005</v>
      </c>
      <c r="S1152" s="22">
        <v>43897</v>
      </c>
      <c r="T1152" s="22">
        <v>47593</v>
      </c>
      <c r="U1152" s="22">
        <v>82279</v>
      </c>
      <c r="V1152" s="22">
        <v>139352</v>
      </c>
      <c r="W1152" s="22">
        <v>163985</v>
      </c>
      <c r="X1152" s="22">
        <v>186390</v>
      </c>
      <c r="Y1152" s="22">
        <v>170460</v>
      </c>
      <c r="Z1152" s="22">
        <v>88030</v>
      </c>
      <c r="AA1152" s="22">
        <v>28793</v>
      </c>
      <c r="AB1152" s="25" t="s">
        <v>6720</v>
      </c>
      <c r="AC1152" s="22">
        <v>3393</v>
      </c>
      <c r="AD1152" s="22">
        <v>24580</v>
      </c>
      <c r="AE1152" s="22">
        <v>26912</v>
      </c>
      <c r="AF1152" s="22">
        <v>34007</v>
      </c>
      <c r="AG1152" s="22">
        <v>48630</v>
      </c>
      <c r="AH1152" s="22">
        <v>81653</v>
      </c>
      <c r="AI1152" s="22">
        <v>99735</v>
      </c>
      <c r="AJ1152" s="22">
        <v>128817</v>
      </c>
      <c r="AK1152" s="22">
        <v>139947</v>
      </c>
      <c r="AL1152" s="22">
        <v>158639</v>
      </c>
      <c r="AM1152" s="22">
        <v>157713</v>
      </c>
      <c r="AN1152" s="22">
        <v>209960</v>
      </c>
      <c r="AO1152" s="22">
        <v>310840</v>
      </c>
      <c r="AP1152" s="22">
        <v>379469</v>
      </c>
      <c r="AQ1152" s="22">
        <v>464395</v>
      </c>
      <c r="AR1152" s="22">
        <v>401202</v>
      </c>
      <c r="AS1152" s="22">
        <v>226141</v>
      </c>
      <c r="AT1152" s="22">
        <v>95741</v>
      </c>
    </row>
    <row r="1153" spans="1:46" x14ac:dyDescent="0.15">
      <c r="A1153" s="20"/>
      <c r="B1153" s="20"/>
      <c r="C1153" s="21" t="s">
        <v>3560</v>
      </c>
      <c r="D1153" s="21" t="s">
        <v>3561</v>
      </c>
      <c r="E1153" s="22" t="s">
        <v>3562</v>
      </c>
      <c r="F1153" s="23">
        <v>5.6</v>
      </c>
      <c r="G1153" s="24" t="s">
        <v>23</v>
      </c>
      <c r="H1153" s="22">
        <v>3397726</v>
      </c>
      <c r="I1153" s="25" t="s">
        <v>6720</v>
      </c>
      <c r="J1153" s="25" t="s">
        <v>6720</v>
      </c>
      <c r="K1153" s="22">
        <v>2464</v>
      </c>
      <c r="L1153" s="22">
        <v>2320</v>
      </c>
      <c r="M1153" s="22">
        <v>3845</v>
      </c>
      <c r="N1153" s="22">
        <v>7066</v>
      </c>
      <c r="O1153" s="22">
        <v>11200</v>
      </c>
      <c r="P1153" s="22">
        <v>11361</v>
      </c>
      <c r="Q1153" s="22">
        <v>18156</v>
      </c>
      <c r="R1153" s="22">
        <v>25787</v>
      </c>
      <c r="S1153" s="22">
        <v>27447</v>
      </c>
      <c r="T1153" s="22">
        <v>43971</v>
      </c>
      <c r="U1153" s="22">
        <v>80945</v>
      </c>
      <c r="V1153" s="22">
        <v>90956</v>
      </c>
      <c r="W1153" s="22">
        <v>147614</v>
      </c>
      <c r="X1153" s="22">
        <v>148984</v>
      </c>
      <c r="Y1153" s="22">
        <v>106342</v>
      </c>
      <c r="Z1153" s="22">
        <v>48522</v>
      </c>
      <c r="AA1153" s="22">
        <v>16762</v>
      </c>
      <c r="AB1153" s="25" t="s">
        <v>6720</v>
      </c>
      <c r="AC1153" s="25" t="s">
        <v>6720</v>
      </c>
      <c r="AD1153" s="22">
        <v>7453</v>
      </c>
      <c r="AE1153" s="22">
        <v>12100</v>
      </c>
      <c r="AF1153" s="22">
        <v>23459</v>
      </c>
      <c r="AG1153" s="22">
        <v>48779</v>
      </c>
      <c r="AH1153" s="22">
        <v>69275</v>
      </c>
      <c r="AI1153" s="22">
        <v>118276</v>
      </c>
      <c r="AJ1153" s="22">
        <v>190795</v>
      </c>
      <c r="AK1153" s="22">
        <v>179632</v>
      </c>
      <c r="AL1153" s="22">
        <v>181769</v>
      </c>
      <c r="AM1153" s="22">
        <v>131369</v>
      </c>
      <c r="AN1153" s="22">
        <v>171955</v>
      </c>
      <c r="AO1153" s="22">
        <v>216786</v>
      </c>
      <c r="AP1153" s="22">
        <v>323426</v>
      </c>
      <c r="AQ1153" s="22">
        <v>360137</v>
      </c>
      <c r="AR1153" s="22">
        <v>324937</v>
      </c>
      <c r="AS1153" s="22">
        <v>174981</v>
      </c>
      <c r="AT1153" s="22">
        <v>68246</v>
      </c>
    </row>
    <row r="1154" spans="1:46" x14ac:dyDescent="0.15">
      <c r="A1154" s="20"/>
      <c r="B1154" s="20"/>
      <c r="C1154" s="21" t="s">
        <v>3563</v>
      </c>
      <c r="D1154" s="21" t="s">
        <v>3564</v>
      </c>
      <c r="E1154" s="22" t="s">
        <v>3565</v>
      </c>
      <c r="F1154" s="23">
        <v>5.6</v>
      </c>
      <c r="G1154" s="24" t="s">
        <v>23</v>
      </c>
      <c r="H1154" s="22">
        <v>619566</v>
      </c>
      <c r="I1154" s="25" t="s">
        <v>6720</v>
      </c>
      <c r="J1154" s="22">
        <v>1274</v>
      </c>
      <c r="K1154" s="22">
        <v>1772</v>
      </c>
      <c r="L1154" s="22">
        <v>2134</v>
      </c>
      <c r="M1154" s="22">
        <v>1825</v>
      </c>
      <c r="N1154" s="25" t="s">
        <v>6720</v>
      </c>
      <c r="O1154" s="22">
        <v>1463</v>
      </c>
      <c r="P1154" s="22">
        <v>2164</v>
      </c>
      <c r="Q1154" s="22">
        <v>2753</v>
      </c>
      <c r="R1154" s="22">
        <v>3326</v>
      </c>
      <c r="S1154" s="22">
        <v>4740</v>
      </c>
      <c r="T1154" s="22">
        <v>6737</v>
      </c>
      <c r="U1154" s="22">
        <v>12269</v>
      </c>
      <c r="V1154" s="22">
        <v>17549</v>
      </c>
      <c r="W1154" s="22">
        <v>23920</v>
      </c>
      <c r="X1154" s="22">
        <v>32773</v>
      </c>
      <c r="Y1154" s="22">
        <v>26816</v>
      </c>
      <c r="Z1154" s="22">
        <v>17604</v>
      </c>
      <c r="AA1154" s="22">
        <v>3613</v>
      </c>
      <c r="AB1154" s="25" t="s">
        <v>6720</v>
      </c>
      <c r="AC1154" s="22">
        <v>1998</v>
      </c>
      <c r="AD1154" s="22">
        <v>4296</v>
      </c>
      <c r="AE1154" s="22">
        <v>5570</v>
      </c>
      <c r="AF1154" s="22">
        <v>3288</v>
      </c>
      <c r="AG1154" s="22">
        <v>4248</v>
      </c>
      <c r="AH1154" s="22">
        <v>3801</v>
      </c>
      <c r="AI1154" s="22">
        <v>8560</v>
      </c>
      <c r="AJ1154" s="22">
        <v>14513</v>
      </c>
      <c r="AK1154" s="22">
        <v>25296</v>
      </c>
      <c r="AL1154" s="22">
        <v>19391</v>
      </c>
      <c r="AM1154" s="22">
        <v>21403</v>
      </c>
      <c r="AN1154" s="22">
        <v>25052</v>
      </c>
      <c r="AO1154" s="22">
        <v>46636</v>
      </c>
      <c r="AP1154" s="22">
        <v>77711</v>
      </c>
      <c r="AQ1154" s="22">
        <v>79212</v>
      </c>
      <c r="AR1154" s="22">
        <v>69555</v>
      </c>
      <c r="AS1154" s="22">
        <v>36934</v>
      </c>
      <c r="AT1154" s="22">
        <v>8715</v>
      </c>
    </row>
    <row r="1155" spans="1:46" x14ac:dyDescent="0.15">
      <c r="A1155" s="20"/>
      <c r="B1155" s="20"/>
      <c r="C1155" s="21" t="s">
        <v>3566</v>
      </c>
      <c r="D1155" s="21" t="s">
        <v>3567</v>
      </c>
      <c r="E1155" s="22" t="s">
        <v>3568</v>
      </c>
      <c r="F1155" s="23">
        <v>5.6</v>
      </c>
      <c r="G1155" s="24" t="s">
        <v>23</v>
      </c>
      <c r="H1155" s="22">
        <v>565861</v>
      </c>
      <c r="I1155" s="25" t="s">
        <v>6720</v>
      </c>
      <c r="J1155" s="25" t="s">
        <v>6720</v>
      </c>
      <c r="K1155" s="22">
        <v>2647</v>
      </c>
      <c r="L1155" s="22">
        <v>1194</v>
      </c>
      <c r="M1155" s="25" t="s">
        <v>6720</v>
      </c>
      <c r="N1155" s="22">
        <v>3568</v>
      </c>
      <c r="O1155" s="22">
        <v>4098</v>
      </c>
      <c r="P1155" s="22">
        <v>2589</v>
      </c>
      <c r="Q1155" s="22">
        <v>5738</v>
      </c>
      <c r="R1155" s="22">
        <v>6705</v>
      </c>
      <c r="S1155" s="22">
        <v>3694</v>
      </c>
      <c r="T1155" s="22">
        <v>6787</v>
      </c>
      <c r="U1155" s="22">
        <v>11015</v>
      </c>
      <c r="V1155" s="22">
        <v>14392</v>
      </c>
      <c r="W1155" s="22">
        <v>23309</v>
      </c>
      <c r="X1155" s="22">
        <v>28060</v>
      </c>
      <c r="Y1155" s="22">
        <v>21139</v>
      </c>
      <c r="Z1155" s="22">
        <v>11005</v>
      </c>
      <c r="AA1155" s="22">
        <v>4435</v>
      </c>
      <c r="AB1155" s="25" t="s">
        <v>6720</v>
      </c>
      <c r="AC1155" s="22">
        <v>1910</v>
      </c>
      <c r="AD1155" s="22">
        <v>5952</v>
      </c>
      <c r="AE1155" s="22">
        <v>3872</v>
      </c>
      <c r="AF1155" s="22">
        <v>2316</v>
      </c>
      <c r="AG1155" s="22">
        <v>5627</v>
      </c>
      <c r="AH1155" s="22">
        <v>9562</v>
      </c>
      <c r="AI1155" s="22">
        <v>15326</v>
      </c>
      <c r="AJ1155" s="22">
        <v>20474</v>
      </c>
      <c r="AK1155" s="22">
        <v>20491</v>
      </c>
      <c r="AL1155" s="22">
        <v>22360</v>
      </c>
      <c r="AM1155" s="22">
        <v>19227</v>
      </c>
      <c r="AN1155" s="22">
        <v>30889</v>
      </c>
      <c r="AO1155" s="22">
        <v>38555</v>
      </c>
      <c r="AP1155" s="22">
        <v>55070</v>
      </c>
      <c r="AQ1155" s="22">
        <v>63134</v>
      </c>
      <c r="AR1155" s="22">
        <v>49154</v>
      </c>
      <c r="AS1155" s="22">
        <v>29447</v>
      </c>
      <c r="AT1155" s="22">
        <v>21134</v>
      </c>
    </row>
    <row r="1156" spans="1:46" x14ac:dyDescent="0.15">
      <c r="A1156" s="20"/>
      <c r="B1156" s="20"/>
      <c r="C1156" s="21" t="s">
        <v>3569</v>
      </c>
      <c r="D1156" s="21" t="s">
        <v>3570</v>
      </c>
      <c r="E1156" s="22" t="s">
        <v>3571</v>
      </c>
      <c r="F1156" s="23">
        <v>5.6</v>
      </c>
      <c r="G1156" s="24" t="s">
        <v>23</v>
      </c>
      <c r="H1156" s="22">
        <v>255568</v>
      </c>
      <c r="I1156" s="25" t="s">
        <v>6720</v>
      </c>
      <c r="J1156" s="25" t="s">
        <v>6720</v>
      </c>
      <c r="K1156" s="25" t="s">
        <v>6720</v>
      </c>
      <c r="L1156" s="25" t="s">
        <v>6720</v>
      </c>
      <c r="M1156" s="25" t="s">
        <v>6720</v>
      </c>
      <c r="N1156" s="25" t="s">
        <v>6720</v>
      </c>
      <c r="O1156" s="25" t="s">
        <v>6720</v>
      </c>
      <c r="P1156" s="25" t="s">
        <v>6720</v>
      </c>
      <c r="Q1156" s="22">
        <v>1340</v>
      </c>
      <c r="R1156" s="22">
        <v>1620</v>
      </c>
      <c r="S1156" s="25" t="s">
        <v>6720</v>
      </c>
      <c r="T1156" s="22">
        <v>1862</v>
      </c>
      <c r="U1156" s="22">
        <v>3662</v>
      </c>
      <c r="V1156" s="22">
        <v>7171</v>
      </c>
      <c r="W1156" s="22">
        <v>8951</v>
      </c>
      <c r="X1156" s="22">
        <v>8445</v>
      </c>
      <c r="Y1156" s="22">
        <v>5985</v>
      </c>
      <c r="Z1156" s="22">
        <v>4131</v>
      </c>
      <c r="AA1156" s="22">
        <v>2091</v>
      </c>
      <c r="AB1156" s="25" t="s">
        <v>6720</v>
      </c>
      <c r="AC1156" s="25" t="s">
        <v>6720</v>
      </c>
      <c r="AD1156" s="25" t="s">
        <v>6720</v>
      </c>
      <c r="AE1156" s="25" t="s">
        <v>6720</v>
      </c>
      <c r="AF1156" s="25" t="s">
        <v>6720</v>
      </c>
      <c r="AG1156" s="25" t="s">
        <v>6720</v>
      </c>
      <c r="AH1156" s="22">
        <v>1013</v>
      </c>
      <c r="AI1156" s="22">
        <v>3724</v>
      </c>
      <c r="AJ1156" s="22">
        <v>14094</v>
      </c>
      <c r="AK1156" s="22">
        <v>15953</v>
      </c>
      <c r="AL1156" s="22">
        <v>28569</v>
      </c>
      <c r="AM1156" s="22">
        <v>22840</v>
      </c>
      <c r="AN1156" s="22">
        <v>15062</v>
      </c>
      <c r="AO1156" s="22">
        <v>17231</v>
      </c>
      <c r="AP1156" s="22">
        <v>22812</v>
      </c>
      <c r="AQ1156" s="22">
        <v>30914</v>
      </c>
      <c r="AR1156" s="22">
        <v>20136</v>
      </c>
      <c r="AS1156" s="22">
        <v>7512</v>
      </c>
      <c r="AT1156" s="22">
        <v>7671</v>
      </c>
    </row>
    <row r="1157" spans="1:46" x14ac:dyDescent="0.15">
      <c r="A1157" s="20"/>
      <c r="B1157" s="20"/>
      <c r="C1157" s="21" t="s">
        <v>3572</v>
      </c>
      <c r="D1157" s="21" t="s">
        <v>3573</v>
      </c>
      <c r="E1157" s="22" t="s">
        <v>3574</v>
      </c>
      <c r="F1157" s="23">
        <v>11</v>
      </c>
      <c r="G1157" s="24" t="s">
        <v>24</v>
      </c>
      <c r="H1157" s="22">
        <v>99175.329999999987</v>
      </c>
      <c r="I1157" s="22">
        <v>5697.2749999999996</v>
      </c>
      <c r="J1157" s="22">
        <v>2279.645</v>
      </c>
      <c r="K1157" s="22">
        <v>3189.15</v>
      </c>
      <c r="L1157" s="25" t="s">
        <v>6720</v>
      </c>
      <c r="M1157" s="25" t="s">
        <v>6720</v>
      </c>
      <c r="N1157" s="22">
        <v>2280.5</v>
      </c>
      <c r="O1157" s="22">
        <v>1060.25</v>
      </c>
      <c r="P1157" s="25" t="s">
        <v>6720</v>
      </c>
      <c r="Q1157" s="25" t="s">
        <v>6720</v>
      </c>
      <c r="R1157" s="25" t="s">
        <v>6720</v>
      </c>
      <c r="S1157" s="25" t="s">
        <v>6720</v>
      </c>
      <c r="T1157" s="25" t="s">
        <v>6720</v>
      </c>
      <c r="U1157" s="22">
        <v>2897</v>
      </c>
      <c r="V1157" s="25" t="s">
        <v>6720</v>
      </c>
      <c r="W1157" s="22">
        <v>11794.4</v>
      </c>
      <c r="X1157" s="22">
        <v>1334</v>
      </c>
      <c r="Y1157" s="22">
        <v>4107.3999999999996</v>
      </c>
      <c r="Z1157" s="22">
        <v>1606</v>
      </c>
      <c r="AA1157" s="25" t="s">
        <v>6720</v>
      </c>
      <c r="AB1157" s="22">
        <v>10962.66</v>
      </c>
      <c r="AC1157" s="22">
        <v>2992.7</v>
      </c>
      <c r="AD1157" s="22">
        <v>2538.85</v>
      </c>
      <c r="AE1157" s="22">
        <v>2353.5</v>
      </c>
      <c r="AF1157" s="22">
        <v>1344.75</v>
      </c>
      <c r="AG1157" s="25" t="s">
        <v>6720</v>
      </c>
      <c r="AH1157" s="25" t="s">
        <v>6720</v>
      </c>
      <c r="AI1157" s="22">
        <v>1287.75</v>
      </c>
      <c r="AJ1157" s="22">
        <v>1364.25</v>
      </c>
      <c r="AK1157" s="25" t="s">
        <v>6720</v>
      </c>
      <c r="AL1157" s="22">
        <v>5180</v>
      </c>
      <c r="AM1157" s="22">
        <v>3280.65</v>
      </c>
      <c r="AN1157" s="22">
        <v>3496.45</v>
      </c>
      <c r="AO1157" s="22">
        <v>4532.75</v>
      </c>
      <c r="AP1157" s="22">
        <v>5220.6000000000004</v>
      </c>
      <c r="AQ1157" s="22">
        <v>4321.2</v>
      </c>
      <c r="AR1157" s="22">
        <v>3992.9</v>
      </c>
      <c r="AS1157" s="22">
        <v>3969.55</v>
      </c>
      <c r="AT1157" s="22">
        <v>1448.25</v>
      </c>
    </row>
    <row r="1158" spans="1:46" x14ac:dyDescent="0.15">
      <c r="A1158" s="20"/>
      <c r="B1158" s="20"/>
      <c r="C1158" s="15" t="s">
        <v>3575</v>
      </c>
      <c r="D1158" s="15" t="s">
        <v>3576</v>
      </c>
      <c r="E1158" s="16" t="s">
        <v>3577</v>
      </c>
      <c r="F1158" s="17">
        <v>6.2</v>
      </c>
      <c r="G1158" s="18" t="s">
        <v>23</v>
      </c>
      <c r="H1158" s="16">
        <v>19087.100000000002</v>
      </c>
      <c r="I1158" s="19" t="s">
        <v>6720</v>
      </c>
      <c r="J1158" s="19" t="s">
        <v>6720</v>
      </c>
      <c r="K1158" s="19" t="s">
        <v>6720</v>
      </c>
      <c r="L1158" s="19" t="s">
        <v>6720</v>
      </c>
      <c r="M1158" s="19" t="s">
        <v>6720</v>
      </c>
      <c r="N1158" s="19" t="s">
        <v>6720</v>
      </c>
      <c r="O1158" s="19" t="s">
        <v>6720</v>
      </c>
      <c r="P1158" s="19" t="s">
        <v>6720</v>
      </c>
      <c r="Q1158" s="19" t="s">
        <v>6720</v>
      </c>
      <c r="R1158" s="19" t="s">
        <v>6720</v>
      </c>
      <c r="S1158" s="19" t="s">
        <v>6720</v>
      </c>
      <c r="T1158" s="19" t="s">
        <v>6720</v>
      </c>
      <c r="U1158" s="19" t="s">
        <v>6720</v>
      </c>
      <c r="V1158" s="19" t="s">
        <v>6720</v>
      </c>
      <c r="W1158" s="19" t="s">
        <v>6720</v>
      </c>
      <c r="X1158" s="19" t="s">
        <v>6720</v>
      </c>
      <c r="Y1158" s="19" t="s">
        <v>6720</v>
      </c>
      <c r="Z1158" s="19" t="s">
        <v>6720</v>
      </c>
      <c r="AA1158" s="19" t="s">
        <v>6720</v>
      </c>
      <c r="AB1158" s="19" t="s">
        <v>6720</v>
      </c>
      <c r="AC1158" s="19" t="s">
        <v>6720</v>
      </c>
      <c r="AD1158" s="19" t="s">
        <v>6720</v>
      </c>
      <c r="AE1158" s="19" t="s">
        <v>6720</v>
      </c>
      <c r="AF1158" s="19" t="s">
        <v>6720</v>
      </c>
      <c r="AG1158" s="19" t="s">
        <v>6720</v>
      </c>
      <c r="AH1158" s="19" t="s">
        <v>6720</v>
      </c>
      <c r="AI1158" s="19" t="s">
        <v>6720</v>
      </c>
      <c r="AJ1158" s="19" t="s">
        <v>6720</v>
      </c>
      <c r="AK1158" s="19" t="s">
        <v>6720</v>
      </c>
      <c r="AL1158" s="19" t="s">
        <v>6720</v>
      </c>
      <c r="AM1158" s="19" t="s">
        <v>6720</v>
      </c>
      <c r="AN1158" s="19" t="s">
        <v>6720</v>
      </c>
      <c r="AO1158" s="16">
        <v>1282</v>
      </c>
      <c r="AP1158" s="16">
        <v>2086.5</v>
      </c>
      <c r="AQ1158" s="16">
        <v>2054</v>
      </c>
      <c r="AR1158" s="16">
        <v>3125.45</v>
      </c>
      <c r="AS1158" s="16">
        <v>2287.4</v>
      </c>
      <c r="AT1158" s="19" t="s">
        <v>6720</v>
      </c>
    </row>
    <row r="1159" spans="1:46" x14ac:dyDescent="0.15">
      <c r="A1159" s="15" t="s">
        <v>119</v>
      </c>
      <c r="B1159" s="15" t="s">
        <v>120</v>
      </c>
      <c r="C1159" s="15" t="s">
        <v>3578</v>
      </c>
      <c r="D1159" s="15" t="s">
        <v>3579</v>
      </c>
      <c r="E1159" s="16" t="s">
        <v>3580</v>
      </c>
      <c r="F1159" s="17">
        <v>34</v>
      </c>
      <c r="G1159" s="18" t="s">
        <v>24</v>
      </c>
      <c r="H1159" s="16">
        <v>15076226</v>
      </c>
      <c r="I1159" s="19" t="s">
        <v>6720</v>
      </c>
      <c r="J1159" s="19" t="s">
        <v>6720</v>
      </c>
      <c r="K1159" s="16">
        <v>1808</v>
      </c>
      <c r="L1159" s="16">
        <v>5925</v>
      </c>
      <c r="M1159" s="16">
        <v>7872</v>
      </c>
      <c r="N1159" s="16">
        <v>12917</v>
      </c>
      <c r="O1159" s="16">
        <v>12060</v>
      </c>
      <c r="P1159" s="16">
        <v>34391</v>
      </c>
      <c r="Q1159" s="16">
        <v>31975</v>
      </c>
      <c r="R1159" s="16">
        <v>58902</v>
      </c>
      <c r="S1159" s="16">
        <v>85916</v>
      </c>
      <c r="T1159" s="16">
        <v>101331</v>
      </c>
      <c r="U1159" s="16">
        <v>176255</v>
      </c>
      <c r="V1159" s="16">
        <v>267677</v>
      </c>
      <c r="W1159" s="16">
        <v>310953</v>
      </c>
      <c r="X1159" s="16">
        <v>337824</v>
      </c>
      <c r="Y1159" s="16">
        <v>377688</v>
      </c>
      <c r="Z1159" s="16">
        <v>217149</v>
      </c>
      <c r="AA1159" s="16">
        <v>67374</v>
      </c>
      <c r="AB1159" s="19" t="s">
        <v>6720</v>
      </c>
      <c r="AC1159" s="19" t="s">
        <v>6720</v>
      </c>
      <c r="AD1159" s="16">
        <v>1087</v>
      </c>
      <c r="AE1159" s="16">
        <v>3131</v>
      </c>
      <c r="AF1159" s="16">
        <v>15069</v>
      </c>
      <c r="AG1159" s="16">
        <v>24858</v>
      </c>
      <c r="AH1159" s="16">
        <v>48158</v>
      </c>
      <c r="AI1159" s="16">
        <v>62609</v>
      </c>
      <c r="AJ1159" s="16">
        <v>96450</v>
      </c>
      <c r="AK1159" s="16">
        <v>115789</v>
      </c>
      <c r="AL1159" s="16">
        <v>187879</v>
      </c>
      <c r="AM1159" s="16">
        <v>317201</v>
      </c>
      <c r="AN1159" s="16">
        <v>666740</v>
      </c>
      <c r="AO1159" s="16">
        <v>1221717</v>
      </c>
      <c r="AP1159" s="16">
        <v>1967536</v>
      </c>
      <c r="AQ1159" s="16">
        <v>2590134</v>
      </c>
      <c r="AR1159" s="16">
        <v>2681744</v>
      </c>
      <c r="AS1159" s="16">
        <v>1957459</v>
      </c>
      <c r="AT1159" s="16">
        <v>1009311</v>
      </c>
    </row>
    <row r="1160" spans="1:46" x14ac:dyDescent="0.15">
      <c r="A1160" s="20"/>
      <c r="B1160" s="20"/>
      <c r="C1160" s="21" t="s">
        <v>3581</v>
      </c>
      <c r="D1160" s="21" t="s">
        <v>3582</v>
      </c>
      <c r="E1160" s="22" t="s">
        <v>3583</v>
      </c>
      <c r="F1160" s="23">
        <v>19.399999999999999</v>
      </c>
      <c r="G1160" s="24" t="s">
        <v>23</v>
      </c>
      <c r="H1160" s="22">
        <v>2372857</v>
      </c>
      <c r="I1160" s="25" t="s">
        <v>6720</v>
      </c>
      <c r="J1160" s="25" t="s">
        <v>6720</v>
      </c>
      <c r="K1160" s="25" t="s">
        <v>6720</v>
      </c>
      <c r="L1160" s="25" t="s">
        <v>6720</v>
      </c>
      <c r="M1160" s="25" t="s">
        <v>6720</v>
      </c>
      <c r="N1160" s="22">
        <v>1162</v>
      </c>
      <c r="O1160" s="22">
        <v>1249</v>
      </c>
      <c r="P1160" s="22">
        <v>2689</v>
      </c>
      <c r="Q1160" s="22">
        <v>4369</v>
      </c>
      <c r="R1160" s="22">
        <v>3314</v>
      </c>
      <c r="S1160" s="22">
        <v>7959</v>
      </c>
      <c r="T1160" s="22">
        <v>8186</v>
      </c>
      <c r="U1160" s="22">
        <v>16125</v>
      </c>
      <c r="V1160" s="22">
        <v>21985</v>
      </c>
      <c r="W1160" s="22">
        <v>31216</v>
      </c>
      <c r="X1160" s="22">
        <v>38377</v>
      </c>
      <c r="Y1160" s="22">
        <v>32999</v>
      </c>
      <c r="Z1160" s="22">
        <v>32121</v>
      </c>
      <c r="AA1160" s="22">
        <v>8807</v>
      </c>
      <c r="AB1160" s="25" t="s">
        <v>6720</v>
      </c>
      <c r="AC1160" s="25" t="s">
        <v>6720</v>
      </c>
      <c r="AD1160" s="25" t="s">
        <v>6720</v>
      </c>
      <c r="AE1160" s="25" t="s">
        <v>6720</v>
      </c>
      <c r="AF1160" s="25" t="s">
        <v>6720</v>
      </c>
      <c r="AG1160" s="25" t="s">
        <v>6720</v>
      </c>
      <c r="AH1160" s="22">
        <v>5870</v>
      </c>
      <c r="AI1160" s="22">
        <v>5131</v>
      </c>
      <c r="AJ1160" s="22">
        <v>10897</v>
      </c>
      <c r="AK1160" s="22">
        <v>12078</v>
      </c>
      <c r="AL1160" s="22">
        <v>35297</v>
      </c>
      <c r="AM1160" s="22">
        <v>60904</v>
      </c>
      <c r="AN1160" s="22">
        <v>154217</v>
      </c>
      <c r="AO1160" s="22">
        <v>254140</v>
      </c>
      <c r="AP1160" s="22">
        <v>362846</v>
      </c>
      <c r="AQ1160" s="22">
        <v>412467</v>
      </c>
      <c r="AR1160" s="22">
        <v>407594</v>
      </c>
      <c r="AS1160" s="22">
        <v>296078</v>
      </c>
      <c r="AT1160" s="22">
        <v>143498</v>
      </c>
    </row>
    <row r="1161" spans="1:46" x14ac:dyDescent="0.15">
      <c r="A1161" s="20"/>
      <c r="B1161" s="20"/>
      <c r="C1161" s="21" t="s">
        <v>3584</v>
      </c>
      <c r="D1161" s="21" t="s">
        <v>3585</v>
      </c>
      <c r="E1161" s="22" t="s">
        <v>3586</v>
      </c>
      <c r="F1161" s="23">
        <v>19.399999999999999</v>
      </c>
      <c r="G1161" s="24" t="s">
        <v>23</v>
      </c>
      <c r="H1161" s="22">
        <v>854531</v>
      </c>
      <c r="I1161" s="25" t="s">
        <v>6720</v>
      </c>
      <c r="J1161" s="25" t="s">
        <v>6720</v>
      </c>
      <c r="K1161" s="25" t="s">
        <v>6720</v>
      </c>
      <c r="L1161" s="25" t="s">
        <v>6720</v>
      </c>
      <c r="M1161" s="25" t="s">
        <v>6720</v>
      </c>
      <c r="N1161" s="25" t="s">
        <v>6720</v>
      </c>
      <c r="O1161" s="25" t="s">
        <v>6720</v>
      </c>
      <c r="P1161" s="25" t="s">
        <v>6720</v>
      </c>
      <c r="Q1161" s="25" t="s">
        <v>6720</v>
      </c>
      <c r="R1161" s="25" t="s">
        <v>6720</v>
      </c>
      <c r="S1161" s="22">
        <v>1566</v>
      </c>
      <c r="T1161" s="22">
        <v>2346</v>
      </c>
      <c r="U1161" s="22">
        <v>1404</v>
      </c>
      <c r="V1161" s="22">
        <v>5439</v>
      </c>
      <c r="W1161" s="22">
        <v>4801</v>
      </c>
      <c r="X1161" s="22">
        <v>13993</v>
      </c>
      <c r="Y1161" s="22">
        <v>22577</v>
      </c>
      <c r="Z1161" s="22">
        <v>11858</v>
      </c>
      <c r="AA1161" s="22">
        <v>3445</v>
      </c>
      <c r="AB1161" s="25" t="s">
        <v>6720</v>
      </c>
      <c r="AC1161" s="25" t="s">
        <v>6720</v>
      </c>
      <c r="AD1161" s="25" t="s">
        <v>6720</v>
      </c>
      <c r="AE1161" s="25" t="s">
        <v>6720</v>
      </c>
      <c r="AF1161" s="22">
        <v>1053</v>
      </c>
      <c r="AG1161" s="22">
        <v>1341</v>
      </c>
      <c r="AH1161" s="22">
        <v>1631</v>
      </c>
      <c r="AI1161" s="22">
        <v>2882</v>
      </c>
      <c r="AJ1161" s="22">
        <v>2863</v>
      </c>
      <c r="AK1161" s="22">
        <v>2835</v>
      </c>
      <c r="AL1161" s="22">
        <v>3853</v>
      </c>
      <c r="AM1161" s="22">
        <v>9071</v>
      </c>
      <c r="AN1161" s="22">
        <v>36598</v>
      </c>
      <c r="AO1161" s="22">
        <v>81579</v>
      </c>
      <c r="AP1161" s="22">
        <v>134586</v>
      </c>
      <c r="AQ1161" s="22">
        <v>150044</v>
      </c>
      <c r="AR1161" s="22">
        <v>170121</v>
      </c>
      <c r="AS1161" s="22">
        <v>120120</v>
      </c>
      <c r="AT1161" s="22">
        <v>66879</v>
      </c>
    </row>
    <row r="1162" spans="1:46" x14ac:dyDescent="0.15">
      <c r="A1162" s="20"/>
      <c r="B1162" s="20"/>
      <c r="C1162" s="21" t="s">
        <v>3587</v>
      </c>
      <c r="D1162" s="21" t="s">
        <v>3588</v>
      </c>
      <c r="E1162" s="22" t="s">
        <v>3589</v>
      </c>
      <c r="F1162" s="23">
        <v>19.399999999999999</v>
      </c>
      <c r="G1162" s="24" t="s">
        <v>23</v>
      </c>
      <c r="H1162" s="22">
        <v>622524</v>
      </c>
      <c r="I1162" s="25" t="s">
        <v>6720</v>
      </c>
      <c r="J1162" s="25" t="s">
        <v>6720</v>
      </c>
      <c r="K1162" s="25" t="s">
        <v>6720</v>
      </c>
      <c r="L1162" s="22">
        <v>1065</v>
      </c>
      <c r="M1162" s="25" t="s">
        <v>6720</v>
      </c>
      <c r="N1162" s="25" t="s">
        <v>6720</v>
      </c>
      <c r="O1162" s="25" t="s">
        <v>6720</v>
      </c>
      <c r="P1162" s="25" t="s">
        <v>6720</v>
      </c>
      <c r="Q1162" s="22">
        <v>1752</v>
      </c>
      <c r="R1162" s="22">
        <v>2009</v>
      </c>
      <c r="S1162" s="22">
        <v>2924</v>
      </c>
      <c r="T1162" s="22">
        <v>2849</v>
      </c>
      <c r="U1162" s="22">
        <v>6070</v>
      </c>
      <c r="V1162" s="22">
        <v>9141</v>
      </c>
      <c r="W1162" s="22">
        <v>8700</v>
      </c>
      <c r="X1162" s="22">
        <v>12347</v>
      </c>
      <c r="Y1162" s="22">
        <v>14574</v>
      </c>
      <c r="Z1162" s="22">
        <v>8439</v>
      </c>
      <c r="AA1162" s="22">
        <v>4374</v>
      </c>
      <c r="AB1162" s="25" t="s">
        <v>6720</v>
      </c>
      <c r="AC1162" s="25" t="s">
        <v>6720</v>
      </c>
      <c r="AD1162" s="25" t="s">
        <v>6720</v>
      </c>
      <c r="AE1162" s="25" t="s">
        <v>6720</v>
      </c>
      <c r="AF1162" s="25" t="s">
        <v>6720</v>
      </c>
      <c r="AG1162" s="25" t="s">
        <v>6720</v>
      </c>
      <c r="AH1162" s="25" t="s">
        <v>6720</v>
      </c>
      <c r="AI1162" s="22">
        <v>3980</v>
      </c>
      <c r="AJ1162" s="22">
        <v>1224</v>
      </c>
      <c r="AK1162" s="25" t="s">
        <v>6720</v>
      </c>
      <c r="AL1162" s="22">
        <v>8708</v>
      </c>
      <c r="AM1162" s="22">
        <v>9130</v>
      </c>
      <c r="AN1162" s="22">
        <v>17440</v>
      </c>
      <c r="AO1162" s="22">
        <v>41180</v>
      </c>
      <c r="AP1162" s="22">
        <v>77782</v>
      </c>
      <c r="AQ1162" s="22">
        <v>112074</v>
      </c>
      <c r="AR1162" s="22">
        <v>132197</v>
      </c>
      <c r="AS1162" s="22">
        <v>94104</v>
      </c>
      <c r="AT1162" s="22">
        <v>48949</v>
      </c>
    </row>
    <row r="1163" spans="1:46" x14ac:dyDescent="0.15">
      <c r="A1163" s="20"/>
      <c r="B1163" s="20"/>
      <c r="C1163" s="21" t="s">
        <v>3590</v>
      </c>
      <c r="D1163" s="21" t="s">
        <v>3591</v>
      </c>
      <c r="E1163" s="22" t="s">
        <v>3592</v>
      </c>
      <c r="F1163" s="23">
        <v>19.399999999999999</v>
      </c>
      <c r="G1163" s="24" t="s">
        <v>23</v>
      </c>
      <c r="H1163" s="22">
        <v>473508</v>
      </c>
      <c r="I1163" s="25" t="s">
        <v>6720</v>
      </c>
      <c r="J1163" s="25" t="s">
        <v>6720</v>
      </c>
      <c r="K1163" s="25" t="s">
        <v>6720</v>
      </c>
      <c r="L1163" s="25" t="s">
        <v>6720</v>
      </c>
      <c r="M1163" s="25" t="s">
        <v>6720</v>
      </c>
      <c r="N1163" s="25" t="s">
        <v>6720</v>
      </c>
      <c r="O1163" s="25" t="s">
        <v>6720</v>
      </c>
      <c r="P1163" s="25" t="s">
        <v>6720</v>
      </c>
      <c r="Q1163" s="25" t="s">
        <v>6720</v>
      </c>
      <c r="R1163" s="22">
        <v>1881</v>
      </c>
      <c r="S1163" s="22">
        <v>1686</v>
      </c>
      <c r="T1163" s="22">
        <v>3171</v>
      </c>
      <c r="U1163" s="22">
        <v>3528</v>
      </c>
      <c r="V1163" s="22">
        <v>6997</v>
      </c>
      <c r="W1163" s="22">
        <v>3894</v>
      </c>
      <c r="X1163" s="22">
        <v>14560</v>
      </c>
      <c r="Y1163" s="22">
        <v>15680</v>
      </c>
      <c r="Z1163" s="22">
        <v>6471</v>
      </c>
      <c r="AA1163" s="22">
        <v>2223</v>
      </c>
      <c r="AB1163" s="25" t="s">
        <v>6720</v>
      </c>
      <c r="AC1163" s="25" t="s">
        <v>6720</v>
      </c>
      <c r="AD1163" s="25" t="s">
        <v>6720</v>
      </c>
      <c r="AE1163" s="25" t="s">
        <v>6720</v>
      </c>
      <c r="AF1163" s="25" t="s">
        <v>6720</v>
      </c>
      <c r="AG1163" s="25" t="s">
        <v>6720</v>
      </c>
      <c r="AH1163" s="25" t="s">
        <v>6720</v>
      </c>
      <c r="AI1163" s="25" t="s">
        <v>6720</v>
      </c>
      <c r="AJ1163" s="25" t="s">
        <v>6720</v>
      </c>
      <c r="AK1163" s="25" t="s">
        <v>6720</v>
      </c>
      <c r="AL1163" s="22">
        <v>2232</v>
      </c>
      <c r="AM1163" s="22">
        <v>3598</v>
      </c>
      <c r="AN1163" s="22">
        <v>18341</v>
      </c>
      <c r="AO1163" s="22">
        <v>37204</v>
      </c>
      <c r="AP1163" s="22">
        <v>71063</v>
      </c>
      <c r="AQ1163" s="22">
        <v>80383</v>
      </c>
      <c r="AR1163" s="22">
        <v>91226</v>
      </c>
      <c r="AS1163" s="22">
        <v>71641</v>
      </c>
      <c r="AT1163" s="22">
        <v>37155</v>
      </c>
    </row>
    <row r="1164" spans="1:46" x14ac:dyDescent="0.15">
      <c r="A1164" s="20"/>
      <c r="B1164" s="20"/>
      <c r="C1164" s="21" t="s">
        <v>3593</v>
      </c>
      <c r="D1164" s="21" t="s">
        <v>3594</v>
      </c>
      <c r="E1164" s="22" t="s">
        <v>3595</v>
      </c>
      <c r="F1164" s="23">
        <v>19.399999999999999</v>
      </c>
      <c r="G1164" s="24" t="s">
        <v>23</v>
      </c>
      <c r="H1164" s="22">
        <v>408572</v>
      </c>
      <c r="I1164" s="25" t="s">
        <v>6720</v>
      </c>
      <c r="J1164" s="25" t="s">
        <v>6720</v>
      </c>
      <c r="K1164" s="25" t="s">
        <v>6720</v>
      </c>
      <c r="L1164" s="25" t="s">
        <v>6720</v>
      </c>
      <c r="M1164" s="25" t="s">
        <v>6720</v>
      </c>
      <c r="N1164" s="25" t="s">
        <v>6720</v>
      </c>
      <c r="O1164" s="25" t="s">
        <v>6720</v>
      </c>
      <c r="P1164" s="25" t="s">
        <v>6720</v>
      </c>
      <c r="Q1164" s="22">
        <v>1295</v>
      </c>
      <c r="R1164" s="25" t="s">
        <v>6720</v>
      </c>
      <c r="S1164" s="25" t="s">
        <v>6720</v>
      </c>
      <c r="T1164" s="22">
        <v>4247</v>
      </c>
      <c r="U1164" s="22">
        <v>3942</v>
      </c>
      <c r="V1164" s="22">
        <v>3036</v>
      </c>
      <c r="W1164" s="22">
        <v>10296</v>
      </c>
      <c r="X1164" s="22">
        <v>9913</v>
      </c>
      <c r="Y1164" s="22">
        <v>7598</v>
      </c>
      <c r="Z1164" s="22">
        <v>5013</v>
      </c>
      <c r="AA1164" s="22">
        <v>1145</v>
      </c>
      <c r="AB1164" s="25" t="s">
        <v>6720</v>
      </c>
      <c r="AC1164" s="25" t="s">
        <v>6720</v>
      </c>
      <c r="AD1164" s="25" t="s">
        <v>6720</v>
      </c>
      <c r="AE1164" s="25" t="s">
        <v>6720</v>
      </c>
      <c r="AF1164" s="25" t="s">
        <v>6720</v>
      </c>
      <c r="AG1164" s="25" t="s">
        <v>6720</v>
      </c>
      <c r="AH1164" s="25" t="s">
        <v>6720</v>
      </c>
      <c r="AI1164" s="22">
        <v>3107</v>
      </c>
      <c r="AJ1164" s="22">
        <v>1442</v>
      </c>
      <c r="AK1164" s="22">
        <v>2223</v>
      </c>
      <c r="AL1164" s="22">
        <v>3395</v>
      </c>
      <c r="AM1164" s="22">
        <v>7773</v>
      </c>
      <c r="AN1164" s="22">
        <v>19883</v>
      </c>
      <c r="AO1164" s="22">
        <v>32285</v>
      </c>
      <c r="AP1164" s="22">
        <v>65142</v>
      </c>
      <c r="AQ1164" s="22">
        <v>74131</v>
      </c>
      <c r="AR1164" s="22">
        <v>66810</v>
      </c>
      <c r="AS1164" s="22">
        <v>45643</v>
      </c>
      <c r="AT1164" s="22">
        <v>35959</v>
      </c>
    </row>
    <row r="1165" spans="1:46" x14ac:dyDescent="0.15">
      <c r="A1165" s="20"/>
      <c r="B1165" s="20"/>
      <c r="C1165" s="21" t="s">
        <v>3596</v>
      </c>
      <c r="D1165" s="21" t="s">
        <v>3597</v>
      </c>
      <c r="E1165" s="22" t="s">
        <v>3598</v>
      </c>
      <c r="F1165" s="23">
        <v>19.399999999999999</v>
      </c>
      <c r="G1165" s="24" t="s">
        <v>23</v>
      </c>
      <c r="H1165" s="22">
        <v>350987</v>
      </c>
      <c r="I1165" s="25" t="s">
        <v>6720</v>
      </c>
      <c r="J1165" s="25" t="s">
        <v>6720</v>
      </c>
      <c r="K1165" s="25" t="s">
        <v>6720</v>
      </c>
      <c r="L1165" s="25" t="s">
        <v>6720</v>
      </c>
      <c r="M1165" s="25" t="s">
        <v>6720</v>
      </c>
      <c r="N1165" s="25" t="s">
        <v>6720</v>
      </c>
      <c r="O1165" s="25" t="s">
        <v>6720</v>
      </c>
      <c r="P1165" s="25" t="s">
        <v>6720</v>
      </c>
      <c r="Q1165" s="22">
        <v>1101</v>
      </c>
      <c r="R1165" s="22">
        <v>1449</v>
      </c>
      <c r="S1165" s="22">
        <v>1316</v>
      </c>
      <c r="T1165" s="22">
        <v>3045</v>
      </c>
      <c r="U1165" s="22">
        <v>3348</v>
      </c>
      <c r="V1165" s="22">
        <v>5400</v>
      </c>
      <c r="W1165" s="22">
        <v>7412</v>
      </c>
      <c r="X1165" s="22">
        <v>9527</v>
      </c>
      <c r="Y1165" s="22">
        <v>11279</v>
      </c>
      <c r="Z1165" s="22">
        <v>3181</v>
      </c>
      <c r="AA1165" s="25" t="s">
        <v>6720</v>
      </c>
      <c r="AB1165" s="25" t="s">
        <v>6720</v>
      </c>
      <c r="AC1165" s="25" t="s">
        <v>6720</v>
      </c>
      <c r="AD1165" s="25" t="s">
        <v>6720</v>
      </c>
      <c r="AE1165" s="25" t="s">
        <v>6720</v>
      </c>
      <c r="AF1165" s="25" t="s">
        <v>6720</v>
      </c>
      <c r="AG1165" s="25" t="s">
        <v>6720</v>
      </c>
      <c r="AH1165" s="25" t="s">
        <v>6720</v>
      </c>
      <c r="AI1165" s="25" t="s">
        <v>6720</v>
      </c>
      <c r="AJ1165" s="25" t="s">
        <v>6720</v>
      </c>
      <c r="AK1165" s="25" t="s">
        <v>6720</v>
      </c>
      <c r="AL1165" s="22">
        <v>3970</v>
      </c>
      <c r="AM1165" s="22">
        <v>7398</v>
      </c>
      <c r="AN1165" s="22">
        <v>14321</v>
      </c>
      <c r="AO1165" s="22">
        <v>25125</v>
      </c>
      <c r="AP1165" s="22">
        <v>33175</v>
      </c>
      <c r="AQ1165" s="22">
        <v>56286</v>
      </c>
      <c r="AR1165" s="22">
        <v>78457</v>
      </c>
      <c r="AS1165" s="22">
        <v>58637</v>
      </c>
      <c r="AT1165" s="22">
        <v>23772</v>
      </c>
    </row>
    <row r="1166" spans="1:46" x14ac:dyDescent="0.15">
      <c r="A1166" s="20"/>
      <c r="B1166" s="20"/>
      <c r="C1166" s="21" t="s">
        <v>3599</v>
      </c>
      <c r="D1166" s="21" t="s">
        <v>3600</v>
      </c>
      <c r="E1166" s="22" t="s">
        <v>3601</v>
      </c>
      <c r="F1166" s="23">
        <v>19.399999999999999</v>
      </c>
      <c r="G1166" s="24" t="s">
        <v>23</v>
      </c>
      <c r="H1166" s="22">
        <v>286797</v>
      </c>
      <c r="I1166" s="25" t="s">
        <v>6720</v>
      </c>
      <c r="J1166" s="25" t="s">
        <v>6720</v>
      </c>
      <c r="K1166" s="25" t="s">
        <v>6720</v>
      </c>
      <c r="L1166" s="25" t="s">
        <v>6720</v>
      </c>
      <c r="M1166" s="25" t="s">
        <v>6720</v>
      </c>
      <c r="N1166" s="25" t="s">
        <v>6720</v>
      </c>
      <c r="O1166" s="25" t="s">
        <v>6720</v>
      </c>
      <c r="P1166" s="25" t="s">
        <v>6720</v>
      </c>
      <c r="Q1166" s="22">
        <v>1134</v>
      </c>
      <c r="R1166" s="22">
        <v>1596</v>
      </c>
      <c r="S1166" s="22">
        <v>1836</v>
      </c>
      <c r="T1166" s="22">
        <v>1389</v>
      </c>
      <c r="U1166" s="22">
        <v>4265</v>
      </c>
      <c r="V1166" s="22">
        <v>1595</v>
      </c>
      <c r="W1166" s="22">
        <v>5783</v>
      </c>
      <c r="X1166" s="22">
        <v>9577</v>
      </c>
      <c r="Y1166" s="22">
        <v>7808</v>
      </c>
      <c r="Z1166" s="22">
        <v>3886</v>
      </c>
      <c r="AA1166" s="22">
        <v>1275</v>
      </c>
      <c r="AB1166" s="25" t="s">
        <v>6720</v>
      </c>
      <c r="AC1166" s="25" t="s">
        <v>6720</v>
      </c>
      <c r="AD1166" s="25" t="s">
        <v>6720</v>
      </c>
      <c r="AE1166" s="25" t="s">
        <v>6720</v>
      </c>
      <c r="AF1166" s="25" t="s">
        <v>6720</v>
      </c>
      <c r="AG1166" s="25" t="s">
        <v>6720</v>
      </c>
      <c r="AH1166" s="25" t="s">
        <v>6720</v>
      </c>
      <c r="AI1166" s="25" t="s">
        <v>6720</v>
      </c>
      <c r="AJ1166" s="25" t="s">
        <v>6720</v>
      </c>
      <c r="AK1166" s="22">
        <v>1821</v>
      </c>
      <c r="AL1166" s="22">
        <v>4645</v>
      </c>
      <c r="AM1166" s="22">
        <v>7075</v>
      </c>
      <c r="AN1166" s="22">
        <v>13808</v>
      </c>
      <c r="AO1166" s="22">
        <v>26206</v>
      </c>
      <c r="AP1166" s="22">
        <v>44674</v>
      </c>
      <c r="AQ1166" s="22">
        <v>40893</v>
      </c>
      <c r="AR1166" s="22">
        <v>47922</v>
      </c>
      <c r="AS1166" s="22">
        <v>35974</v>
      </c>
      <c r="AT1166" s="22">
        <v>21364</v>
      </c>
    </row>
    <row r="1167" spans="1:46" x14ac:dyDescent="0.15">
      <c r="A1167" s="20"/>
      <c r="B1167" s="20"/>
      <c r="C1167" s="21" t="s">
        <v>3602</v>
      </c>
      <c r="D1167" s="21" t="s">
        <v>3603</v>
      </c>
      <c r="E1167" s="22" t="s">
        <v>3604</v>
      </c>
      <c r="F1167" s="23">
        <v>19.399999999999999</v>
      </c>
      <c r="G1167" s="24" t="s">
        <v>23</v>
      </c>
      <c r="H1167" s="22">
        <v>269310</v>
      </c>
      <c r="I1167" s="25" t="s">
        <v>6720</v>
      </c>
      <c r="J1167" s="25" t="s">
        <v>6720</v>
      </c>
      <c r="K1167" s="25" t="s">
        <v>6720</v>
      </c>
      <c r="L1167" s="25" t="s">
        <v>6720</v>
      </c>
      <c r="M1167" s="25" t="s">
        <v>6720</v>
      </c>
      <c r="N1167" s="25" t="s">
        <v>6720</v>
      </c>
      <c r="O1167" s="25" t="s">
        <v>6720</v>
      </c>
      <c r="P1167" s="25" t="s">
        <v>6720</v>
      </c>
      <c r="Q1167" s="22">
        <v>1064</v>
      </c>
      <c r="R1167" s="22">
        <v>1340</v>
      </c>
      <c r="S1167" s="25" t="s">
        <v>6720</v>
      </c>
      <c r="T1167" s="22">
        <v>2389</v>
      </c>
      <c r="U1167" s="22">
        <v>2378</v>
      </c>
      <c r="V1167" s="25" t="s">
        <v>6720</v>
      </c>
      <c r="W1167" s="22">
        <v>3778</v>
      </c>
      <c r="X1167" s="22">
        <v>4769</v>
      </c>
      <c r="Y1167" s="22">
        <v>5412</v>
      </c>
      <c r="Z1167" s="22">
        <v>2528</v>
      </c>
      <c r="AA1167" s="22">
        <v>2741</v>
      </c>
      <c r="AB1167" s="25" t="s">
        <v>6720</v>
      </c>
      <c r="AC1167" s="25" t="s">
        <v>6720</v>
      </c>
      <c r="AD1167" s="25" t="s">
        <v>6720</v>
      </c>
      <c r="AE1167" s="25" t="s">
        <v>6720</v>
      </c>
      <c r="AF1167" s="25" t="s">
        <v>6720</v>
      </c>
      <c r="AG1167" s="25" t="s">
        <v>6720</v>
      </c>
      <c r="AH1167" s="25" t="s">
        <v>6720</v>
      </c>
      <c r="AI1167" s="22">
        <v>1688</v>
      </c>
      <c r="AJ1167" s="25" t="s">
        <v>6720</v>
      </c>
      <c r="AK1167" s="25" t="s">
        <v>6720</v>
      </c>
      <c r="AL1167" s="22">
        <v>1968</v>
      </c>
      <c r="AM1167" s="22">
        <v>7119</v>
      </c>
      <c r="AN1167" s="22">
        <v>20855</v>
      </c>
      <c r="AO1167" s="22">
        <v>27649</v>
      </c>
      <c r="AP1167" s="22">
        <v>34251</v>
      </c>
      <c r="AQ1167" s="22">
        <v>46504</v>
      </c>
      <c r="AR1167" s="22">
        <v>44827</v>
      </c>
      <c r="AS1167" s="22">
        <v>34064</v>
      </c>
      <c r="AT1167" s="22">
        <v>21447</v>
      </c>
    </row>
    <row r="1168" spans="1:46" x14ac:dyDescent="0.15">
      <c r="A1168" s="20"/>
      <c r="B1168" s="20"/>
      <c r="C1168" s="21" t="s">
        <v>3605</v>
      </c>
      <c r="D1168" s="21" t="s">
        <v>3606</v>
      </c>
      <c r="E1168" s="22" t="s">
        <v>3607</v>
      </c>
      <c r="F1168" s="23">
        <v>15.4</v>
      </c>
      <c r="G1168" s="24" t="s">
        <v>24</v>
      </c>
      <c r="H1168" s="22">
        <v>176226.8</v>
      </c>
      <c r="I1168" s="22">
        <v>1120.5</v>
      </c>
      <c r="J1168" s="25" t="s">
        <v>6720</v>
      </c>
      <c r="K1168" s="22">
        <v>1584</v>
      </c>
      <c r="L1168" s="22">
        <v>2181</v>
      </c>
      <c r="M1168" s="25" t="s">
        <v>6720</v>
      </c>
      <c r="N1168" s="25" t="s">
        <v>6720</v>
      </c>
      <c r="O1168" s="25" t="s">
        <v>6720</v>
      </c>
      <c r="P1168" s="25" t="s">
        <v>6720</v>
      </c>
      <c r="Q1168" s="22">
        <v>3216</v>
      </c>
      <c r="R1168" s="22">
        <v>3260</v>
      </c>
      <c r="S1168" s="22">
        <v>9957</v>
      </c>
      <c r="T1168" s="22">
        <v>6593</v>
      </c>
      <c r="U1168" s="22">
        <v>11726</v>
      </c>
      <c r="V1168" s="22">
        <v>9802.5</v>
      </c>
      <c r="W1168" s="22">
        <v>14372</v>
      </c>
      <c r="X1168" s="22">
        <v>12830.5</v>
      </c>
      <c r="Y1168" s="22">
        <v>7709</v>
      </c>
      <c r="Z1168" s="22">
        <v>4112.5</v>
      </c>
      <c r="AA1168" s="25" t="s">
        <v>6720</v>
      </c>
      <c r="AB1168" s="22">
        <v>1618.3</v>
      </c>
      <c r="AC1168" s="25" t="s">
        <v>6720</v>
      </c>
      <c r="AD1168" s="22">
        <v>1097</v>
      </c>
      <c r="AE1168" s="25" t="s">
        <v>6720</v>
      </c>
      <c r="AF1168" s="22">
        <v>1260</v>
      </c>
      <c r="AG1168" s="22">
        <v>3880</v>
      </c>
      <c r="AH1168" s="22">
        <v>1001</v>
      </c>
      <c r="AI1168" s="25" t="s">
        <v>6720</v>
      </c>
      <c r="AJ1168" s="22">
        <v>1987</v>
      </c>
      <c r="AK1168" s="22">
        <v>4172</v>
      </c>
      <c r="AL1168" s="22">
        <v>2492</v>
      </c>
      <c r="AM1168" s="22">
        <v>5453</v>
      </c>
      <c r="AN1168" s="22">
        <v>7423</v>
      </c>
      <c r="AO1168" s="22">
        <v>7929</v>
      </c>
      <c r="AP1168" s="22">
        <v>11840</v>
      </c>
      <c r="AQ1168" s="22">
        <v>12078</v>
      </c>
      <c r="AR1168" s="22">
        <v>14437.5</v>
      </c>
      <c r="AS1168" s="22">
        <v>7647.5</v>
      </c>
      <c r="AT1168" s="25" t="s">
        <v>6720</v>
      </c>
    </row>
    <row r="1169" spans="1:46" x14ac:dyDescent="0.15">
      <c r="A1169" s="20"/>
      <c r="B1169" s="20"/>
      <c r="C1169" s="21" t="s">
        <v>3608</v>
      </c>
      <c r="D1169" s="21" t="s">
        <v>3609</v>
      </c>
      <c r="E1169" s="22" t="s">
        <v>3610</v>
      </c>
      <c r="F1169" s="23">
        <v>17.2</v>
      </c>
      <c r="G1169" s="24" t="s">
        <v>23</v>
      </c>
      <c r="H1169" s="22">
        <v>99997</v>
      </c>
      <c r="I1169" s="25" t="s">
        <v>6720</v>
      </c>
      <c r="J1169" s="25" t="s">
        <v>6720</v>
      </c>
      <c r="K1169" s="25" t="s">
        <v>6720</v>
      </c>
      <c r="L1169" s="25" t="s">
        <v>6720</v>
      </c>
      <c r="M1169" s="25" t="s">
        <v>6720</v>
      </c>
      <c r="N1169" s="25" t="s">
        <v>6720</v>
      </c>
      <c r="O1169" s="25" t="s">
        <v>6720</v>
      </c>
      <c r="P1169" s="25" t="s">
        <v>6720</v>
      </c>
      <c r="Q1169" s="25" t="s">
        <v>6720</v>
      </c>
      <c r="R1169" s="25" t="s">
        <v>6720</v>
      </c>
      <c r="S1169" s="25" t="s">
        <v>6720</v>
      </c>
      <c r="T1169" s="25" t="s">
        <v>6720</v>
      </c>
      <c r="U1169" s="25" t="s">
        <v>6720</v>
      </c>
      <c r="V1169" s="25" t="s">
        <v>6720</v>
      </c>
      <c r="W1169" s="22">
        <v>2001</v>
      </c>
      <c r="X1169" s="22">
        <v>6652</v>
      </c>
      <c r="Y1169" s="22">
        <v>3237</v>
      </c>
      <c r="Z1169" s="22">
        <v>5956</v>
      </c>
      <c r="AA1169" s="25" t="s">
        <v>6720</v>
      </c>
      <c r="AB1169" s="25" t="s">
        <v>6720</v>
      </c>
      <c r="AC1169" s="25" t="s">
        <v>6720</v>
      </c>
      <c r="AD1169" s="25" t="s">
        <v>6720</v>
      </c>
      <c r="AE1169" s="25" t="s">
        <v>6720</v>
      </c>
      <c r="AF1169" s="25" t="s">
        <v>6720</v>
      </c>
      <c r="AG1169" s="25" t="s">
        <v>6720</v>
      </c>
      <c r="AH1169" s="25" t="s">
        <v>6720</v>
      </c>
      <c r="AI1169" s="22">
        <v>1023</v>
      </c>
      <c r="AJ1169" s="25" t="s">
        <v>6720</v>
      </c>
      <c r="AK1169" s="25" t="s">
        <v>6720</v>
      </c>
      <c r="AL1169" s="22">
        <v>1516</v>
      </c>
      <c r="AM1169" s="25" t="s">
        <v>6720</v>
      </c>
      <c r="AN1169" s="22">
        <v>1390</v>
      </c>
      <c r="AO1169" s="22">
        <v>4807</v>
      </c>
      <c r="AP1169" s="22">
        <v>8298</v>
      </c>
      <c r="AQ1169" s="22">
        <v>10893</v>
      </c>
      <c r="AR1169" s="22">
        <v>21023</v>
      </c>
      <c r="AS1169" s="22">
        <v>18195</v>
      </c>
      <c r="AT1169" s="22">
        <v>12478</v>
      </c>
    </row>
    <row r="1170" spans="1:46" x14ac:dyDescent="0.15">
      <c r="A1170" s="20"/>
      <c r="B1170" s="20"/>
      <c r="C1170" s="21" t="s">
        <v>3611</v>
      </c>
      <c r="D1170" s="21" t="s">
        <v>3612</v>
      </c>
      <c r="E1170" s="22" t="s">
        <v>3613</v>
      </c>
      <c r="F1170" s="23">
        <v>5.6</v>
      </c>
      <c r="G1170" s="24" t="s">
        <v>23</v>
      </c>
      <c r="H1170" s="22">
        <v>83979</v>
      </c>
      <c r="I1170" s="25" t="s">
        <v>6720</v>
      </c>
      <c r="J1170" s="25" t="s">
        <v>6720</v>
      </c>
      <c r="K1170" s="22">
        <v>1471</v>
      </c>
      <c r="L1170" s="22">
        <v>1638</v>
      </c>
      <c r="M1170" s="22">
        <v>1253</v>
      </c>
      <c r="N1170" s="22">
        <v>1078</v>
      </c>
      <c r="O1170" s="22">
        <v>2286</v>
      </c>
      <c r="P1170" s="22">
        <v>1244</v>
      </c>
      <c r="Q1170" s="25" t="s">
        <v>6720</v>
      </c>
      <c r="R1170" s="22">
        <v>3849</v>
      </c>
      <c r="S1170" s="22">
        <v>4547</v>
      </c>
      <c r="T1170" s="22">
        <v>3326</v>
      </c>
      <c r="U1170" s="22">
        <v>5908</v>
      </c>
      <c r="V1170" s="22">
        <v>3600</v>
      </c>
      <c r="W1170" s="22">
        <v>3386</v>
      </c>
      <c r="X1170" s="22">
        <v>4335</v>
      </c>
      <c r="Y1170" s="22">
        <v>4234</v>
      </c>
      <c r="Z1170" s="25" t="s">
        <v>6720</v>
      </c>
      <c r="AA1170" s="25" t="s">
        <v>6720</v>
      </c>
      <c r="AB1170" s="25" t="s">
        <v>6720</v>
      </c>
      <c r="AC1170" s="25" t="s">
        <v>6720</v>
      </c>
      <c r="AD1170" s="25" t="s">
        <v>6720</v>
      </c>
      <c r="AE1170" s="25" t="s">
        <v>6720</v>
      </c>
      <c r="AF1170" s="22">
        <v>1502</v>
      </c>
      <c r="AG1170" s="22">
        <v>1368</v>
      </c>
      <c r="AH1170" s="22">
        <v>3092</v>
      </c>
      <c r="AI1170" s="22">
        <v>3016</v>
      </c>
      <c r="AJ1170" s="22">
        <v>4202</v>
      </c>
      <c r="AK1170" s="22">
        <v>5366</v>
      </c>
      <c r="AL1170" s="22">
        <v>3216</v>
      </c>
      <c r="AM1170" s="25" t="s">
        <v>6720</v>
      </c>
      <c r="AN1170" s="22">
        <v>2564</v>
      </c>
      <c r="AO1170" s="22">
        <v>3722</v>
      </c>
      <c r="AP1170" s="22">
        <v>2785</v>
      </c>
      <c r="AQ1170" s="22">
        <v>3193</v>
      </c>
      <c r="AR1170" s="22">
        <v>2043</v>
      </c>
      <c r="AS1170" s="22">
        <v>1486</v>
      </c>
      <c r="AT1170" s="25" t="s">
        <v>6720</v>
      </c>
    </row>
    <row r="1171" spans="1:46" x14ac:dyDescent="0.15">
      <c r="A1171" s="20"/>
      <c r="B1171" s="20"/>
      <c r="C1171" s="21" t="s">
        <v>3614</v>
      </c>
      <c r="D1171" s="21" t="s">
        <v>3615</v>
      </c>
      <c r="E1171" s="22" t="s">
        <v>3616</v>
      </c>
      <c r="F1171" s="23">
        <v>17.8</v>
      </c>
      <c r="G1171" s="24" t="s">
        <v>24</v>
      </c>
      <c r="H1171" s="22">
        <v>83288</v>
      </c>
      <c r="I1171" s="25" t="s">
        <v>6720</v>
      </c>
      <c r="J1171" s="25" t="s">
        <v>6720</v>
      </c>
      <c r="K1171" s="25" t="s">
        <v>6720</v>
      </c>
      <c r="L1171" s="25" t="s">
        <v>6720</v>
      </c>
      <c r="M1171" s="25" t="s">
        <v>6720</v>
      </c>
      <c r="N1171" s="25" t="s">
        <v>6720</v>
      </c>
      <c r="O1171" s="25" t="s">
        <v>6720</v>
      </c>
      <c r="P1171" s="25" t="s">
        <v>6720</v>
      </c>
      <c r="Q1171" s="22">
        <v>1505</v>
      </c>
      <c r="R1171" s="22">
        <v>1511</v>
      </c>
      <c r="S1171" s="22">
        <v>5581</v>
      </c>
      <c r="T1171" s="22">
        <v>5682</v>
      </c>
      <c r="U1171" s="22">
        <v>1075</v>
      </c>
      <c r="V1171" s="22">
        <v>6909</v>
      </c>
      <c r="W1171" s="22">
        <v>7464</v>
      </c>
      <c r="X1171" s="22">
        <v>5038</v>
      </c>
      <c r="Y1171" s="25" t="s">
        <v>6720</v>
      </c>
      <c r="Z1171" s="22">
        <v>4186</v>
      </c>
      <c r="AA1171" s="22">
        <v>1402</v>
      </c>
      <c r="AB1171" s="25" t="s">
        <v>6720</v>
      </c>
      <c r="AC1171" s="25" t="s">
        <v>6720</v>
      </c>
      <c r="AD1171" s="25" t="s">
        <v>6720</v>
      </c>
      <c r="AE1171" s="25" t="s">
        <v>6720</v>
      </c>
      <c r="AF1171" s="25" t="s">
        <v>6720</v>
      </c>
      <c r="AG1171" s="25" t="s">
        <v>6720</v>
      </c>
      <c r="AH1171" s="25" t="s">
        <v>6720</v>
      </c>
      <c r="AI1171" s="22">
        <v>1759</v>
      </c>
      <c r="AJ1171" s="22">
        <v>1485</v>
      </c>
      <c r="AK1171" s="22">
        <v>1518</v>
      </c>
      <c r="AL1171" s="22">
        <v>1872</v>
      </c>
      <c r="AM1171" s="22">
        <v>2652</v>
      </c>
      <c r="AN1171" s="22">
        <v>1374</v>
      </c>
      <c r="AO1171" s="22">
        <v>1249</v>
      </c>
      <c r="AP1171" s="22">
        <v>6877</v>
      </c>
      <c r="AQ1171" s="22">
        <v>11548</v>
      </c>
      <c r="AR1171" s="22">
        <v>4670</v>
      </c>
      <c r="AS1171" s="22">
        <v>1662</v>
      </c>
      <c r="AT1171" s="22">
        <v>2353</v>
      </c>
    </row>
    <row r="1172" spans="1:46" x14ac:dyDescent="0.15">
      <c r="A1172" s="20"/>
      <c r="B1172" s="20"/>
      <c r="C1172" s="21" t="s">
        <v>3617</v>
      </c>
      <c r="D1172" s="21" t="s">
        <v>3618</v>
      </c>
      <c r="E1172" s="22" t="s">
        <v>3619</v>
      </c>
      <c r="F1172" s="23">
        <v>25.3</v>
      </c>
      <c r="G1172" s="24" t="s">
        <v>24</v>
      </c>
      <c r="H1172" s="22">
        <v>81337</v>
      </c>
      <c r="I1172" s="25" t="s">
        <v>6720</v>
      </c>
      <c r="J1172" s="25" t="s">
        <v>6720</v>
      </c>
      <c r="K1172" s="25" t="s">
        <v>6720</v>
      </c>
      <c r="L1172" s="25" t="s">
        <v>6720</v>
      </c>
      <c r="M1172" s="25" t="s">
        <v>6720</v>
      </c>
      <c r="N1172" s="25" t="s">
        <v>6720</v>
      </c>
      <c r="O1172" s="25" t="s">
        <v>6720</v>
      </c>
      <c r="P1172" s="25" t="s">
        <v>6720</v>
      </c>
      <c r="Q1172" s="22">
        <v>2302</v>
      </c>
      <c r="R1172" s="22">
        <v>3608</v>
      </c>
      <c r="S1172" s="22">
        <v>1822</v>
      </c>
      <c r="T1172" s="22">
        <v>6048</v>
      </c>
      <c r="U1172" s="22">
        <v>5654</v>
      </c>
      <c r="V1172" s="22">
        <v>6213</v>
      </c>
      <c r="W1172" s="22">
        <v>4847</v>
      </c>
      <c r="X1172" s="22">
        <v>4954</v>
      </c>
      <c r="Y1172" s="22">
        <v>2003</v>
      </c>
      <c r="Z1172" s="25" t="s">
        <v>6720</v>
      </c>
      <c r="AA1172" s="22">
        <v>2931</v>
      </c>
      <c r="AB1172" s="25" t="s">
        <v>6720</v>
      </c>
      <c r="AC1172" s="25" t="s">
        <v>6720</v>
      </c>
      <c r="AD1172" s="25" t="s">
        <v>6720</v>
      </c>
      <c r="AE1172" s="25" t="s">
        <v>6720</v>
      </c>
      <c r="AF1172" s="22">
        <v>1224</v>
      </c>
      <c r="AG1172" s="22">
        <v>1849</v>
      </c>
      <c r="AH1172" s="22">
        <v>1410</v>
      </c>
      <c r="AI1172" s="22">
        <v>1237</v>
      </c>
      <c r="AJ1172" s="25" t="s">
        <v>6720</v>
      </c>
      <c r="AK1172" s="25" t="s">
        <v>6720</v>
      </c>
      <c r="AL1172" s="22">
        <v>1133</v>
      </c>
      <c r="AM1172" s="22">
        <v>3942</v>
      </c>
      <c r="AN1172" s="22">
        <v>3828</v>
      </c>
      <c r="AO1172" s="22">
        <v>2853</v>
      </c>
      <c r="AP1172" s="22">
        <v>6311</v>
      </c>
      <c r="AQ1172" s="22">
        <v>7601</v>
      </c>
      <c r="AR1172" s="22">
        <v>3991</v>
      </c>
      <c r="AS1172" s="25" t="s">
        <v>6720</v>
      </c>
      <c r="AT1172" s="22">
        <v>1126</v>
      </c>
    </row>
    <row r="1173" spans="1:46" x14ac:dyDescent="0.15">
      <c r="A1173" s="20"/>
      <c r="B1173" s="20"/>
      <c r="C1173" s="21" t="s">
        <v>3620</v>
      </c>
      <c r="D1173" s="21" t="s">
        <v>3621</v>
      </c>
      <c r="E1173" s="22" t="s">
        <v>3622</v>
      </c>
      <c r="F1173" s="23">
        <v>19.399999999999999</v>
      </c>
      <c r="G1173" s="24" t="s">
        <v>23</v>
      </c>
      <c r="H1173" s="22">
        <v>80698</v>
      </c>
      <c r="I1173" s="25" t="s">
        <v>6720</v>
      </c>
      <c r="J1173" s="25" t="s">
        <v>6720</v>
      </c>
      <c r="K1173" s="25" t="s">
        <v>6720</v>
      </c>
      <c r="L1173" s="25" t="s">
        <v>6720</v>
      </c>
      <c r="M1173" s="25" t="s">
        <v>6720</v>
      </c>
      <c r="N1173" s="25" t="s">
        <v>6720</v>
      </c>
      <c r="O1173" s="25" t="s">
        <v>6720</v>
      </c>
      <c r="P1173" s="25" t="s">
        <v>6720</v>
      </c>
      <c r="Q1173" s="25" t="s">
        <v>6720</v>
      </c>
      <c r="R1173" s="25" t="s">
        <v>6720</v>
      </c>
      <c r="S1173" s="25" t="s">
        <v>6720</v>
      </c>
      <c r="T1173" s="25" t="s">
        <v>6720</v>
      </c>
      <c r="U1173" s="25" t="s">
        <v>6720</v>
      </c>
      <c r="V1173" s="22">
        <v>2166</v>
      </c>
      <c r="W1173" s="25" t="s">
        <v>6720</v>
      </c>
      <c r="X1173" s="25" t="s">
        <v>6720</v>
      </c>
      <c r="Y1173" s="22">
        <v>1430</v>
      </c>
      <c r="Z1173" s="25" t="s">
        <v>6720</v>
      </c>
      <c r="AA1173" s="25" t="s">
        <v>6720</v>
      </c>
      <c r="AB1173" s="25" t="s">
        <v>6720</v>
      </c>
      <c r="AC1173" s="25" t="s">
        <v>6720</v>
      </c>
      <c r="AD1173" s="25" t="s">
        <v>6720</v>
      </c>
      <c r="AE1173" s="25" t="s">
        <v>6720</v>
      </c>
      <c r="AF1173" s="25" t="s">
        <v>6720</v>
      </c>
      <c r="AG1173" s="25" t="s">
        <v>6720</v>
      </c>
      <c r="AH1173" s="25" t="s">
        <v>6720</v>
      </c>
      <c r="AI1173" s="25" t="s">
        <v>6720</v>
      </c>
      <c r="AJ1173" s="25" t="s">
        <v>6720</v>
      </c>
      <c r="AK1173" s="25" t="s">
        <v>6720</v>
      </c>
      <c r="AL1173" s="22">
        <v>1092</v>
      </c>
      <c r="AM1173" s="25" t="s">
        <v>6720</v>
      </c>
      <c r="AN1173" s="22">
        <v>3189</v>
      </c>
      <c r="AO1173" s="22">
        <v>4702</v>
      </c>
      <c r="AP1173" s="22">
        <v>13146</v>
      </c>
      <c r="AQ1173" s="22">
        <v>16372</v>
      </c>
      <c r="AR1173" s="22">
        <v>20065</v>
      </c>
      <c r="AS1173" s="22">
        <v>8931</v>
      </c>
      <c r="AT1173" s="22">
        <v>7715</v>
      </c>
    </row>
    <row r="1174" spans="1:46" x14ac:dyDescent="0.15">
      <c r="A1174" s="20"/>
      <c r="B1174" s="20"/>
      <c r="C1174" s="21" t="s">
        <v>3623</v>
      </c>
      <c r="D1174" s="21" t="s">
        <v>3624</v>
      </c>
      <c r="E1174" s="22" t="s">
        <v>3625</v>
      </c>
      <c r="F1174" s="23">
        <v>19.399999999999999</v>
      </c>
      <c r="G1174" s="24" t="s">
        <v>23</v>
      </c>
      <c r="H1174" s="22">
        <v>77167</v>
      </c>
      <c r="I1174" s="25" t="s">
        <v>6720</v>
      </c>
      <c r="J1174" s="25" t="s">
        <v>6720</v>
      </c>
      <c r="K1174" s="25" t="s">
        <v>6720</v>
      </c>
      <c r="L1174" s="25" t="s">
        <v>6720</v>
      </c>
      <c r="M1174" s="25" t="s">
        <v>6720</v>
      </c>
      <c r="N1174" s="25" t="s">
        <v>6720</v>
      </c>
      <c r="O1174" s="25" t="s">
        <v>6720</v>
      </c>
      <c r="P1174" s="25" t="s">
        <v>6720</v>
      </c>
      <c r="Q1174" s="25" t="s">
        <v>6720</v>
      </c>
      <c r="R1174" s="25" t="s">
        <v>6720</v>
      </c>
      <c r="S1174" s="25" t="s">
        <v>6720</v>
      </c>
      <c r="T1174" s="25" t="s">
        <v>6720</v>
      </c>
      <c r="U1174" s="25" t="s">
        <v>6720</v>
      </c>
      <c r="V1174" s="22">
        <v>1257</v>
      </c>
      <c r="W1174" s="25" t="s">
        <v>6720</v>
      </c>
      <c r="X1174" s="25" t="s">
        <v>6720</v>
      </c>
      <c r="Y1174" s="22">
        <v>1472</v>
      </c>
      <c r="Z1174" s="25" t="s">
        <v>6720</v>
      </c>
      <c r="AA1174" s="25" t="s">
        <v>6720</v>
      </c>
      <c r="AB1174" s="25" t="s">
        <v>6720</v>
      </c>
      <c r="AC1174" s="25" t="s">
        <v>6720</v>
      </c>
      <c r="AD1174" s="25" t="s">
        <v>6720</v>
      </c>
      <c r="AE1174" s="25" t="s">
        <v>6720</v>
      </c>
      <c r="AF1174" s="25" t="s">
        <v>6720</v>
      </c>
      <c r="AG1174" s="25" t="s">
        <v>6720</v>
      </c>
      <c r="AH1174" s="25" t="s">
        <v>6720</v>
      </c>
      <c r="AI1174" s="25" t="s">
        <v>6720</v>
      </c>
      <c r="AJ1174" s="25" t="s">
        <v>6720</v>
      </c>
      <c r="AK1174" s="25" t="s">
        <v>6720</v>
      </c>
      <c r="AL1174" s="25" t="s">
        <v>6720</v>
      </c>
      <c r="AM1174" s="25" t="s">
        <v>6720</v>
      </c>
      <c r="AN1174" s="22">
        <v>1584</v>
      </c>
      <c r="AO1174" s="22">
        <v>2468</v>
      </c>
      <c r="AP1174" s="22">
        <v>8131</v>
      </c>
      <c r="AQ1174" s="22">
        <v>11309</v>
      </c>
      <c r="AR1174" s="22">
        <v>19454</v>
      </c>
      <c r="AS1174" s="22">
        <v>19427</v>
      </c>
      <c r="AT1174" s="22">
        <v>9617</v>
      </c>
    </row>
    <row r="1175" spans="1:46" x14ac:dyDescent="0.15">
      <c r="A1175" s="20"/>
      <c r="B1175" s="20"/>
      <c r="C1175" s="21" t="s">
        <v>3626</v>
      </c>
      <c r="D1175" s="21" t="s">
        <v>3627</v>
      </c>
      <c r="E1175" s="22" t="s">
        <v>3628</v>
      </c>
      <c r="F1175" s="23">
        <v>27.5</v>
      </c>
      <c r="G1175" s="24" t="s">
        <v>24</v>
      </c>
      <c r="H1175" s="22">
        <v>71871.25</v>
      </c>
      <c r="I1175" s="22">
        <v>25622.2</v>
      </c>
      <c r="J1175" s="22">
        <v>1451.7</v>
      </c>
      <c r="K1175" s="22">
        <v>3783</v>
      </c>
      <c r="L1175" s="22">
        <v>1422</v>
      </c>
      <c r="M1175" s="25" t="s">
        <v>6720</v>
      </c>
      <c r="N1175" s="25" t="s">
        <v>6720</v>
      </c>
      <c r="O1175" s="25" t="s">
        <v>6720</v>
      </c>
      <c r="P1175" s="25" t="s">
        <v>6720</v>
      </c>
      <c r="Q1175" s="25" t="s">
        <v>6720</v>
      </c>
      <c r="R1175" s="25" t="s">
        <v>6720</v>
      </c>
      <c r="S1175" s="25" t="s">
        <v>6720</v>
      </c>
      <c r="T1175" s="22">
        <v>1033</v>
      </c>
      <c r="U1175" s="25" t="s">
        <v>6720</v>
      </c>
      <c r="V1175" s="25" t="s">
        <v>6720</v>
      </c>
      <c r="W1175" s="25" t="s">
        <v>6720</v>
      </c>
      <c r="X1175" s="22">
        <v>1311</v>
      </c>
      <c r="Y1175" s="25" t="s">
        <v>6720</v>
      </c>
      <c r="Z1175" s="25" t="s">
        <v>6720</v>
      </c>
      <c r="AA1175" s="25" t="s">
        <v>6720</v>
      </c>
      <c r="AB1175" s="22">
        <v>24219.1</v>
      </c>
      <c r="AC1175" s="22">
        <v>1136</v>
      </c>
      <c r="AD1175" s="22">
        <v>2695</v>
      </c>
      <c r="AE1175" s="25" t="s">
        <v>6720</v>
      </c>
      <c r="AF1175" s="25" t="s">
        <v>6720</v>
      </c>
      <c r="AG1175" s="25" t="s">
        <v>6720</v>
      </c>
      <c r="AH1175" s="22">
        <v>1065</v>
      </c>
      <c r="AI1175" s="25" t="s">
        <v>6720</v>
      </c>
      <c r="AJ1175" s="25" t="s">
        <v>6720</v>
      </c>
      <c r="AK1175" s="25" t="s">
        <v>6720</v>
      </c>
      <c r="AL1175" s="22">
        <v>1358</v>
      </c>
      <c r="AM1175" s="25" t="s">
        <v>6720</v>
      </c>
      <c r="AN1175" s="25" t="s">
        <v>6720</v>
      </c>
      <c r="AO1175" s="25" t="s">
        <v>6720</v>
      </c>
      <c r="AP1175" s="25" t="s">
        <v>6720</v>
      </c>
      <c r="AQ1175" s="25" t="s">
        <v>6720</v>
      </c>
      <c r="AR1175" s="25" t="s">
        <v>6720</v>
      </c>
      <c r="AS1175" s="25" t="s">
        <v>6720</v>
      </c>
      <c r="AT1175" s="25" t="s">
        <v>6720</v>
      </c>
    </row>
    <row r="1176" spans="1:46" x14ac:dyDescent="0.15">
      <c r="A1176" s="20"/>
      <c r="B1176" s="20"/>
      <c r="C1176" s="21" t="s">
        <v>3629</v>
      </c>
      <c r="D1176" s="21" t="s">
        <v>3630</v>
      </c>
      <c r="E1176" s="22" t="s">
        <v>3613</v>
      </c>
      <c r="F1176" s="23">
        <v>5.6</v>
      </c>
      <c r="G1176" s="24" t="s">
        <v>23</v>
      </c>
      <c r="H1176" s="22">
        <v>55507</v>
      </c>
      <c r="I1176" s="25" t="s">
        <v>6720</v>
      </c>
      <c r="J1176" s="25" t="s">
        <v>6720</v>
      </c>
      <c r="K1176" s="25" t="s">
        <v>6720</v>
      </c>
      <c r="L1176" s="25" t="s">
        <v>6720</v>
      </c>
      <c r="M1176" s="25" t="s">
        <v>6720</v>
      </c>
      <c r="N1176" s="25" t="s">
        <v>6720</v>
      </c>
      <c r="O1176" s="25" t="s">
        <v>6720</v>
      </c>
      <c r="P1176" s="25" t="s">
        <v>6720</v>
      </c>
      <c r="Q1176" s="25" t="s">
        <v>6720</v>
      </c>
      <c r="R1176" s="22">
        <v>1107</v>
      </c>
      <c r="S1176" s="22">
        <v>1883</v>
      </c>
      <c r="T1176" s="22">
        <v>1830</v>
      </c>
      <c r="U1176" s="22">
        <v>2379</v>
      </c>
      <c r="V1176" s="22">
        <v>3310</v>
      </c>
      <c r="W1176" s="22">
        <v>2815</v>
      </c>
      <c r="X1176" s="25" t="s">
        <v>6720</v>
      </c>
      <c r="Y1176" s="22">
        <v>1973</v>
      </c>
      <c r="Z1176" s="22">
        <v>1002</v>
      </c>
      <c r="AA1176" s="25" t="s">
        <v>6720</v>
      </c>
      <c r="AB1176" s="25" t="s">
        <v>6720</v>
      </c>
      <c r="AC1176" s="25" t="s">
        <v>6720</v>
      </c>
      <c r="AD1176" s="25" t="s">
        <v>6720</v>
      </c>
      <c r="AE1176" s="25" t="s">
        <v>6720</v>
      </c>
      <c r="AF1176" s="22">
        <v>1806</v>
      </c>
      <c r="AG1176" s="22">
        <v>2168</v>
      </c>
      <c r="AH1176" s="22">
        <v>2464</v>
      </c>
      <c r="AI1176" s="22">
        <v>2118</v>
      </c>
      <c r="AJ1176" s="22">
        <v>2795</v>
      </c>
      <c r="AK1176" s="22">
        <v>4056</v>
      </c>
      <c r="AL1176" s="22">
        <v>1747</v>
      </c>
      <c r="AM1176" s="22">
        <v>1473</v>
      </c>
      <c r="AN1176" s="22">
        <v>1273</v>
      </c>
      <c r="AO1176" s="22">
        <v>5100</v>
      </c>
      <c r="AP1176" s="22">
        <v>1490</v>
      </c>
      <c r="AQ1176" s="22">
        <v>4291</v>
      </c>
      <c r="AR1176" s="22">
        <v>3439</v>
      </c>
      <c r="AS1176" s="22">
        <v>1290</v>
      </c>
      <c r="AT1176" s="25" t="s">
        <v>6720</v>
      </c>
    </row>
    <row r="1177" spans="1:46" x14ac:dyDescent="0.15">
      <c r="A1177" s="20"/>
      <c r="B1177" s="20"/>
      <c r="C1177" s="21" t="s">
        <v>3631</v>
      </c>
      <c r="D1177" s="21" t="s">
        <v>3632</v>
      </c>
      <c r="E1177" s="22" t="s">
        <v>3633</v>
      </c>
      <c r="F1177" s="23">
        <v>19.399999999999999</v>
      </c>
      <c r="G1177" s="24" t="s">
        <v>23</v>
      </c>
      <c r="H1177" s="22">
        <v>42051</v>
      </c>
      <c r="I1177" s="25" t="s">
        <v>6720</v>
      </c>
      <c r="J1177" s="25" t="s">
        <v>6720</v>
      </c>
      <c r="K1177" s="25" t="s">
        <v>6720</v>
      </c>
      <c r="L1177" s="25" t="s">
        <v>6720</v>
      </c>
      <c r="M1177" s="25" t="s">
        <v>6720</v>
      </c>
      <c r="N1177" s="25" t="s">
        <v>6720</v>
      </c>
      <c r="O1177" s="25" t="s">
        <v>6720</v>
      </c>
      <c r="P1177" s="25" t="s">
        <v>6720</v>
      </c>
      <c r="Q1177" s="25" t="s">
        <v>6720</v>
      </c>
      <c r="R1177" s="22">
        <v>1092</v>
      </c>
      <c r="S1177" s="25" t="s">
        <v>6720</v>
      </c>
      <c r="T1177" s="25" t="s">
        <v>6720</v>
      </c>
      <c r="U1177" s="25" t="s">
        <v>6720</v>
      </c>
      <c r="V1177" s="22">
        <v>1176</v>
      </c>
      <c r="W1177" s="22">
        <v>3216</v>
      </c>
      <c r="X1177" s="22">
        <v>2319</v>
      </c>
      <c r="Y1177" s="22">
        <v>2184</v>
      </c>
      <c r="Z1177" s="25" t="s">
        <v>6720</v>
      </c>
      <c r="AA1177" s="25" t="s">
        <v>6720</v>
      </c>
      <c r="AB1177" s="25" t="s">
        <v>6720</v>
      </c>
      <c r="AC1177" s="25" t="s">
        <v>6720</v>
      </c>
      <c r="AD1177" s="25" t="s">
        <v>6720</v>
      </c>
      <c r="AE1177" s="25" t="s">
        <v>6720</v>
      </c>
      <c r="AF1177" s="25" t="s">
        <v>6720</v>
      </c>
      <c r="AG1177" s="25" t="s">
        <v>6720</v>
      </c>
      <c r="AH1177" s="25" t="s">
        <v>6720</v>
      </c>
      <c r="AI1177" s="25" t="s">
        <v>6720</v>
      </c>
      <c r="AJ1177" s="25" t="s">
        <v>6720</v>
      </c>
      <c r="AK1177" s="25" t="s">
        <v>6720</v>
      </c>
      <c r="AL1177" s="22">
        <v>1428</v>
      </c>
      <c r="AM1177" s="22">
        <v>2127</v>
      </c>
      <c r="AN1177" s="22">
        <v>1844</v>
      </c>
      <c r="AO1177" s="22">
        <v>1218</v>
      </c>
      <c r="AP1177" s="22">
        <v>4834</v>
      </c>
      <c r="AQ1177" s="22">
        <v>5039</v>
      </c>
      <c r="AR1177" s="22">
        <v>7143</v>
      </c>
      <c r="AS1177" s="22">
        <v>3770</v>
      </c>
      <c r="AT1177" s="22">
        <v>1143</v>
      </c>
    </row>
    <row r="1178" spans="1:46" x14ac:dyDescent="0.15">
      <c r="A1178" s="20"/>
      <c r="B1178" s="20"/>
      <c r="C1178" s="21" t="s">
        <v>3634</v>
      </c>
      <c r="D1178" s="21" t="s">
        <v>3635</v>
      </c>
      <c r="E1178" s="22" t="s">
        <v>3636</v>
      </c>
      <c r="F1178" s="23">
        <v>27.2</v>
      </c>
      <c r="G1178" s="24" t="s">
        <v>24</v>
      </c>
      <c r="H1178" s="22">
        <v>29422</v>
      </c>
      <c r="I1178" s="25" t="s">
        <v>6720</v>
      </c>
      <c r="J1178" s="25" t="s">
        <v>6720</v>
      </c>
      <c r="K1178" s="25" t="s">
        <v>6720</v>
      </c>
      <c r="L1178" s="25" t="s">
        <v>6720</v>
      </c>
      <c r="M1178" s="25" t="s">
        <v>6720</v>
      </c>
      <c r="N1178" s="25" t="s">
        <v>6720</v>
      </c>
      <c r="O1178" s="25" t="s">
        <v>6720</v>
      </c>
      <c r="P1178" s="25" t="s">
        <v>6720</v>
      </c>
      <c r="Q1178" s="25" t="s">
        <v>6720</v>
      </c>
      <c r="R1178" s="25" t="s">
        <v>6720</v>
      </c>
      <c r="S1178" s="25" t="s">
        <v>6720</v>
      </c>
      <c r="T1178" s="22">
        <v>1725</v>
      </c>
      <c r="U1178" s="22">
        <v>1418</v>
      </c>
      <c r="V1178" s="22">
        <v>1580</v>
      </c>
      <c r="W1178" s="22">
        <v>1332</v>
      </c>
      <c r="X1178" s="22">
        <v>2158</v>
      </c>
      <c r="Y1178" s="22">
        <v>1039</v>
      </c>
      <c r="Z1178" s="22">
        <v>1062</v>
      </c>
      <c r="AA1178" s="25" t="s">
        <v>6720</v>
      </c>
      <c r="AB1178" s="25" t="s">
        <v>6720</v>
      </c>
      <c r="AC1178" s="25" t="s">
        <v>6720</v>
      </c>
      <c r="AD1178" s="25" t="s">
        <v>6720</v>
      </c>
      <c r="AE1178" s="25" t="s">
        <v>6720</v>
      </c>
      <c r="AF1178" s="25" t="s">
        <v>6720</v>
      </c>
      <c r="AG1178" s="25" t="s">
        <v>6720</v>
      </c>
      <c r="AH1178" s="25" t="s">
        <v>6720</v>
      </c>
      <c r="AI1178" s="25" t="s">
        <v>6720</v>
      </c>
      <c r="AJ1178" s="25" t="s">
        <v>6720</v>
      </c>
      <c r="AK1178" s="22">
        <v>1155</v>
      </c>
      <c r="AL1178" s="25" t="s">
        <v>6720</v>
      </c>
      <c r="AM1178" s="22">
        <v>1961</v>
      </c>
      <c r="AN1178" s="25" t="s">
        <v>6720</v>
      </c>
      <c r="AO1178" s="22">
        <v>1275</v>
      </c>
      <c r="AP1178" s="22">
        <v>4991</v>
      </c>
      <c r="AQ1178" s="22">
        <v>2200</v>
      </c>
      <c r="AR1178" s="22">
        <v>1729</v>
      </c>
      <c r="AS1178" s="22">
        <v>2466.5</v>
      </c>
      <c r="AT1178" s="25" t="s">
        <v>6720</v>
      </c>
    </row>
    <row r="1179" spans="1:46" x14ac:dyDescent="0.15">
      <c r="A1179" s="20"/>
      <c r="B1179" s="20"/>
      <c r="C1179" s="21" t="s">
        <v>3637</v>
      </c>
      <c r="D1179" s="21" t="s">
        <v>3638</v>
      </c>
      <c r="E1179" s="22" t="s">
        <v>3639</v>
      </c>
      <c r="F1179" s="23">
        <v>17.2</v>
      </c>
      <c r="G1179" s="24" t="s">
        <v>23</v>
      </c>
      <c r="H1179" s="22">
        <v>21618</v>
      </c>
      <c r="I1179" s="25" t="s">
        <v>6720</v>
      </c>
      <c r="J1179" s="25" t="s">
        <v>6720</v>
      </c>
      <c r="K1179" s="25" t="s">
        <v>6720</v>
      </c>
      <c r="L1179" s="25" t="s">
        <v>6720</v>
      </c>
      <c r="M1179" s="25" t="s">
        <v>6720</v>
      </c>
      <c r="N1179" s="25" t="s">
        <v>6720</v>
      </c>
      <c r="O1179" s="25" t="s">
        <v>6720</v>
      </c>
      <c r="P1179" s="25" t="s">
        <v>6720</v>
      </c>
      <c r="Q1179" s="25" t="s">
        <v>6720</v>
      </c>
      <c r="R1179" s="25" t="s">
        <v>6720</v>
      </c>
      <c r="S1179" s="25" t="s">
        <v>6720</v>
      </c>
      <c r="T1179" s="25" t="s">
        <v>6720</v>
      </c>
      <c r="U1179" s="25" t="s">
        <v>6720</v>
      </c>
      <c r="V1179" s="25" t="s">
        <v>6720</v>
      </c>
      <c r="W1179" s="25" t="s">
        <v>6720</v>
      </c>
      <c r="X1179" s="22">
        <v>1992</v>
      </c>
      <c r="Y1179" s="25" t="s">
        <v>6720</v>
      </c>
      <c r="Z1179" s="22">
        <v>1380</v>
      </c>
      <c r="AA1179" s="25" t="s">
        <v>6720</v>
      </c>
      <c r="AB1179" s="25" t="s">
        <v>6720</v>
      </c>
      <c r="AC1179" s="25" t="s">
        <v>6720</v>
      </c>
      <c r="AD1179" s="25" t="s">
        <v>6720</v>
      </c>
      <c r="AE1179" s="25" t="s">
        <v>6720</v>
      </c>
      <c r="AF1179" s="25" t="s">
        <v>6720</v>
      </c>
      <c r="AG1179" s="25" t="s">
        <v>6720</v>
      </c>
      <c r="AH1179" s="25" t="s">
        <v>6720</v>
      </c>
      <c r="AI1179" s="25" t="s">
        <v>6720</v>
      </c>
      <c r="AJ1179" s="25" t="s">
        <v>6720</v>
      </c>
      <c r="AK1179" s="25" t="s">
        <v>6720</v>
      </c>
      <c r="AL1179" s="25" t="s">
        <v>6720</v>
      </c>
      <c r="AM1179" s="25" t="s">
        <v>6720</v>
      </c>
      <c r="AN1179" s="25" t="s">
        <v>6720</v>
      </c>
      <c r="AO1179" s="22">
        <v>1207</v>
      </c>
      <c r="AP1179" s="22">
        <v>1602</v>
      </c>
      <c r="AQ1179" s="22">
        <v>6368</v>
      </c>
      <c r="AR1179" s="22">
        <v>4872</v>
      </c>
      <c r="AS1179" s="22">
        <v>1980</v>
      </c>
      <c r="AT1179" s="22">
        <v>1797</v>
      </c>
    </row>
    <row r="1180" spans="1:46" x14ac:dyDescent="0.15">
      <c r="A1180" s="20"/>
      <c r="B1180" s="20"/>
      <c r="C1180" s="21" t="s">
        <v>3640</v>
      </c>
      <c r="D1180" s="21" t="s">
        <v>3641</v>
      </c>
      <c r="E1180" s="22" t="s">
        <v>3642</v>
      </c>
      <c r="F1180" s="23">
        <v>44.6</v>
      </c>
      <c r="G1180" s="24" t="s">
        <v>24</v>
      </c>
      <c r="H1180" s="22">
        <v>11902.5</v>
      </c>
      <c r="I1180" s="25" t="s">
        <v>6720</v>
      </c>
      <c r="J1180" s="25" t="s">
        <v>6720</v>
      </c>
      <c r="K1180" s="25" t="s">
        <v>6720</v>
      </c>
      <c r="L1180" s="25" t="s">
        <v>6720</v>
      </c>
      <c r="M1180" s="25" t="s">
        <v>6720</v>
      </c>
      <c r="N1180" s="25" t="s">
        <v>6720</v>
      </c>
      <c r="O1180" s="25" t="s">
        <v>6720</v>
      </c>
      <c r="P1180" s="25" t="s">
        <v>6720</v>
      </c>
      <c r="Q1180" s="25" t="s">
        <v>6720</v>
      </c>
      <c r="R1180" s="25" t="s">
        <v>6720</v>
      </c>
      <c r="S1180" s="22">
        <v>1255</v>
      </c>
      <c r="T1180" s="22">
        <v>1306</v>
      </c>
      <c r="U1180" s="25" t="s">
        <v>6720</v>
      </c>
      <c r="V1180" s="25" t="s">
        <v>6720</v>
      </c>
      <c r="W1180" s="25" t="s">
        <v>6720</v>
      </c>
      <c r="X1180" s="22">
        <v>2996</v>
      </c>
      <c r="Y1180" s="25" t="s">
        <v>6720</v>
      </c>
      <c r="Z1180" s="25" t="s">
        <v>6720</v>
      </c>
      <c r="AA1180" s="25" t="s">
        <v>6720</v>
      </c>
      <c r="AB1180" s="25" t="s">
        <v>6720</v>
      </c>
      <c r="AC1180" s="25" t="s">
        <v>6720</v>
      </c>
      <c r="AD1180" s="25" t="s">
        <v>6720</v>
      </c>
      <c r="AE1180" s="25" t="s">
        <v>6720</v>
      </c>
      <c r="AF1180" s="25" t="s">
        <v>6720</v>
      </c>
      <c r="AG1180" s="25" t="s">
        <v>6720</v>
      </c>
      <c r="AH1180" s="25" t="s">
        <v>6720</v>
      </c>
      <c r="AI1180" s="25" t="s">
        <v>6720</v>
      </c>
      <c r="AJ1180" s="25" t="s">
        <v>6720</v>
      </c>
      <c r="AK1180" s="25" t="s">
        <v>6720</v>
      </c>
      <c r="AL1180" s="25" t="s">
        <v>6720</v>
      </c>
      <c r="AM1180" s="25" t="s">
        <v>6720</v>
      </c>
      <c r="AN1180" s="25" t="s">
        <v>6720</v>
      </c>
      <c r="AO1180" s="25" t="s">
        <v>6720</v>
      </c>
      <c r="AP1180" s="25" t="s">
        <v>6720</v>
      </c>
      <c r="AQ1180" s="25" t="s">
        <v>6720</v>
      </c>
      <c r="AR1180" s="25" t="s">
        <v>6720</v>
      </c>
      <c r="AS1180" s="25" t="s">
        <v>6720</v>
      </c>
      <c r="AT1180" s="25" t="s">
        <v>6720</v>
      </c>
    </row>
    <row r="1181" spans="1:46" x14ac:dyDescent="0.15">
      <c r="A1181" s="20"/>
      <c r="B1181" s="20"/>
      <c r="C1181" s="21" t="s">
        <v>3643</v>
      </c>
      <c r="D1181" s="21" t="s">
        <v>3644</v>
      </c>
      <c r="E1181" s="22" t="s">
        <v>3645</v>
      </c>
      <c r="F1181" s="23">
        <v>33.700000000000003</v>
      </c>
      <c r="G1181" s="24" t="s">
        <v>24</v>
      </c>
      <c r="H1181" s="22">
        <v>9277</v>
      </c>
      <c r="I1181" s="25" t="s">
        <v>6720</v>
      </c>
      <c r="J1181" s="25" t="s">
        <v>6720</v>
      </c>
      <c r="K1181" s="25" t="s">
        <v>6720</v>
      </c>
      <c r="L1181" s="25" t="s">
        <v>6720</v>
      </c>
      <c r="M1181" s="25" t="s">
        <v>6720</v>
      </c>
      <c r="N1181" s="25" t="s">
        <v>6720</v>
      </c>
      <c r="O1181" s="25" t="s">
        <v>6720</v>
      </c>
      <c r="P1181" s="25" t="s">
        <v>6720</v>
      </c>
      <c r="Q1181" s="25" t="s">
        <v>6720</v>
      </c>
      <c r="R1181" s="25" t="s">
        <v>6720</v>
      </c>
      <c r="S1181" s="25" t="s">
        <v>6720</v>
      </c>
      <c r="T1181" s="25" t="s">
        <v>6720</v>
      </c>
      <c r="U1181" s="22">
        <v>1092</v>
      </c>
      <c r="V1181" s="25" t="s">
        <v>6720</v>
      </c>
      <c r="W1181" s="25" t="s">
        <v>6720</v>
      </c>
      <c r="X1181" s="22">
        <v>1094</v>
      </c>
      <c r="Y1181" s="25" t="s">
        <v>6720</v>
      </c>
      <c r="Z1181" s="25" t="s">
        <v>6720</v>
      </c>
      <c r="AA1181" s="25" t="s">
        <v>6720</v>
      </c>
      <c r="AB1181" s="25" t="s">
        <v>6720</v>
      </c>
      <c r="AC1181" s="25" t="s">
        <v>6720</v>
      </c>
      <c r="AD1181" s="25" t="s">
        <v>6720</v>
      </c>
      <c r="AE1181" s="25" t="s">
        <v>6720</v>
      </c>
      <c r="AF1181" s="25" t="s">
        <v>6720</v>
      </c>
      <c r="AG1181" s="25" t="s">
        <v>6720</v>
      </c>
      <c r="AH1181" s="25" t="s">
        <v>6720</v>
      </c>
      <c r="AI1181" s="25" t="s">
        <v>6720</v>
      </c>
      <c r="AJ1181" s="25" t="s">
        <v>6720</v>
      </c>
      <c r="AK1181" s="25" t="s">
        <v>6720</v>
      </c>
      <c r="AL1181" s="25" t="s">
        <v>6720</v>
      </c>
      <c r="AM1181" s="25" t="s">
        <v>6720</v>
      </c>
      <c r="AN1181" s="25" t="s">
        <v>6720</v>
      </c>
      <c r="AO1181" s="25" t="s">
        <v>6720</v>
      </c>
      <c r="AP1181" s="22">
        <v>1368</v>
      </c>
      <c r="AQ1181" s="22">
        <v>1726</v>
      </c>
      <c r="AR1181" s="22">
        <v>1669</v>
      </c>
      <c r="AS1181" s="25" t="s">
        <v>6720</v>
      </c>
      <c r="AT1181" s="25" t="s">
        <v>6720</v>
      </c>
    </row>
    <row r="1182" spans="1:46" x14ac:dyDescent="0.15">
      <c r="A1182" s="20"/>
      <c r="B1182" s="20"/>
      <c r="C1182" s="15" t="s">
        <v>3646</v>
      </c>
      <c r="D1182" s="15" t="s">
        <v>3647</v>
      </c>
      <c r="E1182" s="16" t="s">
        <v>3648</v>
      </c>
      <c r="F1182" s="17">
        <v>34.299999999999997</v>
      </c>
      <c r="G1182" s="18" t="s">
        <v>24</v>
      </c>
      <c r="H1182" s="16">
        <v>5569.33</v>
      </c>
      <c r="I1182" s="19" t="s">
        <v>6720</v>
      </c>
      <c r="J1182" s="19" t="s">
        <v>6720</v>
      </c>
      <c r="K1182" s="19" t="s">
        <v>6720</v>
      </c>
      <c r="L1182" s="19" t="s">
        <v>6720</v>
      </c>
      <c r="M1182" s="19" t="s">
        <v>6720</v>
      </c>
      <c r="N1182" s="19" t="s">
        <v>6720</v>
      </c>
      <c r="O1182" s="19" t="s">
        <v>6720</v>
      </c>
      <c r="P1182" s="19" t="s">
        <v>6720</v>
      </c>
      <c r="Q1182" s="19" t="s">
        <v>6720</v>
      </c>
      <c r="R1182" s="19" t="s">
        <v>6720</v>
      </c>
      <c r="S1182" s="19" t="s">
        <v>6720</v>
      </c>
      <c r="T1182" s="19" t="s">
        <v>6720</v>
      </c>
      <c r="U1182" s="19" t="s">
        <v>6720</v>
      </c>
      <c r="V1182" s="19" t="s">
        <v>6720</v>
      </c>
      <c r="W1182" s="16">
        <v>3150</v>
      </c>
      <c r="X1182" s="16">
        <v>1108.4000000000001</v>
      </c>
      <c r="Y1182" s="19" t="s">
        <v>6720</v>
      </c>
      <c r="Z1182" s="19" t="s">
        <v>6720</v>
      </c>
      <c r="AA1182" s="19" t="s">
        <v>6720</v>
      </c>
      <c r="AB1182" s="19" t="s">
        <v>6720</v>
      </c>
      <c r="AC1182" s="19" t="s">
        <v>6720</v>
      </c>
      <c r="AD1182" s="19" t="s">
        <v>6720</v>
      </c>
      <c r="AE1182" s="19" t="s">
        <v>6720</v>
      </c>
      <c r="AF1182" s="19" t="s">
        <v>6720</v>
      </c>
      <c r="AG1182" s="19" t="s">
        <v>6720</v>
      </c>
      <c r="AH1182" s="19" t="s">
        <v>6720</v>
      </c>
      <c r="AI1182" s="19" t="s">
        <v>6720</v>
      </c>
      <c r="AJ1182" s="19" t="s">
        <v>6720</v>
      </c>
      <c r="AK1182" s="19" t="s">
        <v>6720</v>
      </c>
      <c r="AL1182" s="19" t="s">
        <v>6720</v>
      </c>
      <c r="AM1182" s="19" t="s">
        <v>6720</v>
      </c>
      <c r="AN1182" s="19" t="s">
        <v>6720</v>
      </c>
      <c r="AO1182" s="19" t="s">
        <v>6720</v>
      </c>
      <c r="AP1182" s="19" t="s">
        <v>6720</v>
      </c>
      <c r="AQ1182" s="19" t="s">
        <v>6720</v>
      </c>
      <c r="AR1182" s="19" t="s">
        <v>6720</v>
      </c>
      <c r="AS1182" s="19" t="s">
        <v>6720</v>
      </c>
      <c r="AT1182" s="19" t="s">
        <v>6720</v>
      </c>
    </row>
    <row r="1183" spans="1:46" x14ac:dyDescent="0.15">
      <c r="A1183" s="15" t="s">
        <v>121</v>
      </c>
      <c r="B1183" s="15" t="s">
        <v>122</v>
      </c>
      <c r="C1183" s="15" t="s">
        <v>3649</v>
      </c>
      <c r="D1183" s="15" t="s">
        <v>3650</v>
      </c>
      <c r="E1183" s="16" t="s">
        <v>3651</v>
      </c>
      <c r="F1183" s="17">
        <v>6.4</v>
      </c>
      <c r="G1183" s="18" t="s">
        <v>24</v>
      </c>
      <c r="H1183" s="16">
        <v>62757228.261500001</v>
      </c>
      <c r="I1183" s="16">
        <v>3095</v>
      </c>
      <c r="J1183" s="16">
        <v>16039.5</v>
      </c>
      <c r="K1183" s="16">
        <v>169560</v>
      </c>
      <c r="L1183" s="16">
        <v>613413</v>
      </c>
      <c r="M1183" s="16">
        <v>486193</v>
      </c>
      <c r="N1183" s="16">
        <v>408384</v>
      </c>
      <c r="O1183" s="16">
        <v>423898</v>
      </c>
      <c r="P1183" s="16">
        <v>456523</v>
      </c>
      <c r="Q1183" s="16">
        <v>519309</v>
      </c>
      <c r="R1183" s="16">
        <v>447705</v>
      </c>
      <c r="S1183" s="16">
        <v>538993</v>
      </c>
      <c r="T1183" s="16">
        <v>568962</v>
      </c>
      <c r="U1183" s="16">
        <v>693000</v>
      </c>
      <c r="V1183" s="16">
        <v>859640</v>
      </c>
      <c r="W1183" s="16">
        <v>969313</v>
      </c>
      <c r="X1183" s="16">
        <v>1014934.0921</v>
      </c>
      <c r="Y1183" s="16">
        <v>803990.36840000004</v>
      </c>
      <c r="Z1183" s="16">
        <v>427367</v>
      </c>
      <c r="AA1183" s="16">
        <v>142977</v>
      </c>
      <c r="AB1183" s="16">
        <v>3298.6</v>
      </c>
      <c r="AC1183" s="16">
        <v>21588</v>
      </c>
      <c r="AD1183" s="16">
        <v>357118.5</v>
      </c>
      <c r="AE1183" s="16">
        <v>1195387</v>
      </c>
      <c r="AF1183" s="16">
        <v>1978863</v>
      </c>
      <c r="AG1183" s="16">
        <v>2957740</v>
      </c>
      <c r="AH1183" s="16">
        <v>3177611</v>
      </c>
      <c r="AI1183" s="16">
        <v>4281891.7949999999</v>
      </c>
      <c r="AJ1183" s="16">
        <v>6065021</v>
      </c>
      <c r="AK1183" s="16">
        <v>6099504</v>
      </c>
      <c r="AL1183" s="16">
        <v>5312900</v>
      </c>
      <c r="AM1183" s="16">
        <v>3783621</v>
      </c>
      <c r="AN1183" s="16">
        <v>3291505</v>
      </c>
      <c r="AO1183" s="16">
        <v>3496934</v>
      </c>
      <c r="AP1183" s="16">
        <v>3746173</v>
      </c>
      <c r="AQ1183" s="16">
        <v>3405165</v>
      </c>
      <c r="AR1183" s="16">
        <v>2395058.4210000001</v>
      </c>
      <c r="AS1183" s="16">
        <v>1169580</v>
      </c>
      <c r="AT1183" s="16">
        <v>454972.98499999999</v>
      </c>
    </row>
    <row r="1184" spans="1:46" x14ac:dyDescent="0.15">
      <c r="A1184" s="20"/>
      <c r="B1184" s="20"/>
      <c r="C1184" s="21" t="s">
        <v>3652</v>
      </c>
      <c r="D1184" s="21" t="s">
        <v>3653</v>
      </c>
      <c r="E1184" s="22" t="s">
        <v>3654</v>
      </c>
      <c r="F1184" s="23">
        <v>5.6</v>
      </c>
      <c r="G1184" s="24" t="s">
        <v>24</v>
      </c>
      <c r="H1184" s="22">
        <v>33392324.300000001</v>
      </c>
      <c r="I1184" s="25" t="s">
        <v>6720</v>
      </c>
      <c r="J1184" s="25" t="s">
        <v>6720</v>
      </c>
      <c r="K1184" s="25" t="s">
        <v>6720</v>
      </c>
      <c r="L1184" s="25" t="s">
        <v>6720</v>
      </c>
      <c r="M1184" s="25" t="s">
        <v>6720</v>
      </c>
      <c r="N1184" s="25" t="s">
        <v>6720</v>
      </c>
      <c r="O1184" s="25" t="s">
        <v>6720</v>
      </c>
      <c r="P1184" s="25" t="s">
        <v>6720</v>
      </c>
      <c r="Q1184" s="25" t="s">
        <v>6720</v>
      </c>
      <c r="R1184" s="25" t="s">
        <v>6720</v>
      </c>
      <c r="S1184" s="25" t="s">
        <v>6720</v>
      </c>
      <c r="T1184" s="25" t="s">
        <v>6720</v>
      </c>
      <c r="U1184" s="25" t="s">
        <v>6720</v>
      </c>
      <c r="V1184" s="25" t="s">
        <v>6720</v>
      </c>
      <c r="W1184" s="25" t="s">
        <v>6720</v>
      </c>
      <c r="X1184" s="25" t="s">
        <v>6720</v>
      </c>
      <c r="Y1184" s="25" t="s">
        <v>6720</v>
      </c>
      <c r="Z1184" s="25" t="s">
        <v>6720</v>
      </c>
      <c r="AA1184" s="25" t="s">
        <v>6720</v>
      </c>
      <c r="AB1184" s="25" t="s">
        <v>6720</v>
      </c>
      <c r="AC1184" s="25" t="s">
        <v>6720</v>
      </c>
      <c r="AD1184" s="25" t="s">
        <v>6720</v>
      </c>
      <c r="AE1184" s="25" t="s">
        <v>6720</v>
      </c>
      <c r="AF1184" s="25" t="s">
        <v>6720</v>
      </c>
      <c r="AG1184" s="25" t="s">
        <v>6720</v>
      </c>
      <c r="AH1184" s="25" t="s">
        <v>6720</v>
      </c>
      <c r="AI1184" s="25" t="s">
        <v>6720</v>
      </c>
      <c r="AJ1184" s="25" t="s">
        <v>6720</v>
      </c>
      <c r="AK1184" s="25" t="s">
        <v>6720</v>
      </c>
      <c r="AL1184" s="25" t="s">
        <v>6720</v>
      </c>
      <c r="AM1184" s="25" t="s">
        <v>6720</v>
      </c>
      <c r="AN1184" s="25" t="s">
        <v>6720</v>
      </c>
      <c r="AO1184" s="25" t="s">
        <v>6720</v>
      </c>
      <c r="AP1184" s="25" t="s">
        <v>6720</v>
      </c>
      <c r="AQ1184" s="25" t="s">
        <v>6720</v>
      </c>
      <c r="AR1184" s="25" t="s">
        <v>6720</v>
      </c>
      <c r="AS1184" s="25" t="s">
        <v>6720</v>
      </c>
      <c r="AT1184" s="25" t="s">
        <v>6720</v>
      </c>
    </row>
    <row r="1185" spans="1:46" x14ac:dyDescent="0.15">
      <c r="A1185" s="20"/>
      <c r="B1185" s="20"/>
      <c r="C1185" s="21" t="s">
        <v>3655</v>
      </c>
      <c r="D1185" s="21" t="s">
        <v>3656</v>
      </c>
      <c r="E1185" s="22" t="s">
        <v>3657</v>
      </c>
      <c r="F1185" s="23">
        <v>6.2</v>
      </c>
      <c r="G1185" s="24" t="s">
        <v>24</v>
      </c>
      <c r="H1185" s="22">
        <v>33272188.458999995</v>
      </c>
      <c r="I1185" s="22">
        <v>8964.65</v>
      </c>
      <c r="J1185" s="22">
        <v>22533.4</v>
      </c>
      <c r="K1185" s="22">
        <v>63496.02</v>
      </c>
      <c r="L1185" s="22">
        <v>201852</v>
      </c>
      <c r="M1185" s="22">
        <v>153791</v>
      </c>
      <c r="N1185" s="22">
        <v>151983.4</v>
      </c>
      <c r="O1185" s="22">
        <v>215790.4</v>
      </c>
      <c r="P1185" s="22">
        <v>220451.7</v>
      </c>
      <c r="Q1185" s="22">
        <v>275236.90000000002</v>
      </c>
      <c r="R1185" s="22">
        <v>277323.3</v>
      </c>
      <c r="S1185" s="22">
        <v>307535.75</v>
      </c>
      <c r="T1185" s="22">
        <v>400406</v>
      </c>
      <c r="U1185" s="22">
        <v>482542.7</v>
      </c>
      <c r="V1185" s="22">
        <v>621780.69999999995</v>
      </c>
      <c r="W1185" s="22">
        <v>730021.84</v>
      </c>
      <c r="X1185" s="22">
        <v>758564.66</v>
      </c>
      <c r="Y1185" s="22">
        <v>673109.6</v>
      </c>
      <c r="Z1185" s="22">
        <v>357041.7</v>
      </c>
      <c r="AA1185" s="22">
        <v>112749</v>
      </c>
      <c r="AB1185" s="22">
        <v>9263.1</v>
      </c>
      <c r="AC1185" s="22">
        <v>28988.775000000001</v>
      </c>
      <c r="AD1185" s="22">
        <v>145143.81</v>
      </c>
      <c r="AE1185" s="22">
        <v>401924.1</v>
      </c>
      <c r="AF1185" s="22">
        <v>723319.7</v>
      </c>
      <c r="AG1185" s="22">
        <v>1123384.1000000001</v>
      </c>
      <c r="AH1185" s="22">
        <v>1302225.3799999999</v>
      </c>
      <c r="AI1185" s="22">
        <v>1647009.5</v>
      </c>
      <c r="AJ1185" s="22">
        <v>2268314.2999999998</v>
      </c>
      <c r="AK1185" s="22">
        <v>2560246.46</v>
      </c>
      <c r="AL1185" s="22">
        <v>2444081.15</v>
      </c>
      <c r="AM1185" s="22">
        <v>1928430.8</v>
      </c>
      <c r="AN1185" s="22">
        <v>1852409.42</v>
      </c>
      <c r="AO1185" s="22">
        <v>2239069.9700000002</v>
      </c>
      <c r="AP1185" s="22">
        <v>2648890.7140000002</v>
      </c>
      <c r="AQ1185" s="22">
        <v>2581501</v>
      </c>
      <c r="AR1185" s="22">
        <v>1958916.06</v>
      </c>
      <c r="AS1185" s="22">
        <v>988428.2</v>
      </c>
      <c r="AT1185" s="22">
        <v>385467.2</v>
      </c>
    </row>
    <row r="1186" spans="1:46" x14ac:dyDescent="0.15">
      <c r="A1186" s="20"/>
      <c r="B1186" s="20"/>
      <c r="C1186" s="21" t="s">
        <v>3658</v>
      </c>
      <c r="D1186" s="21" t="s">
        <v>3659</v>
      </c>
      <c r="E1186" s="22" t="s">
        <v>3660</v>
      </c>
      <c r="F1186" s="23">
        <v>5.7</v>
      </c>
      <c r="G1186" s="24" t="s">
        <v>24</v>
      </c>
      <c r="H1186" s="22">
        <v>23674963.5</v>
      </c>
      <c r="I1186" s="25" t="s">
        <v>6720</v>
      </c>
      <c r="J1186" s="25" t="s">
        <v>6720</v>
      </c>
      <c r="K1186" s="25" t="s">
        <v>6720</v>
      </c>
      <c r="L1186" s="25" t="s">
        <v>6720</v>
      </c>
      <c r="M1186" s="25" t="s">
        <v>6720</v>
      </c>
      <c r="N1186" s="25" t="s">
        <v>6720</v>
      </c>
      <c r="O1186" s="25" t="s">
        <v>6720</v>
      </c>
      <c r="P1186" s="25" t="s">
        <v>6720</v>
      </c>
      <c r="Q1186" s="25" t="s">
        <v>6720</v>
      </c>
      <c r="R1186" s="25" t="s">
        <v>6720</v>
      </c>
      <c r="S1186" s="25" t="s">
        <v>6720</v>
      </c>
      <c r="T1186" s="25" t="s">
        <v>6720</v>
      </c>
      <c r="U1186" s="25" t="s">
        <v>6720</v>
      </c>
      <c r="V1186" s="25" t="s">
        <v>6720</v>
      </c>
      <c r="W1186" s="25" t="s">
        <v>6720</v>
      </c>
      <c r="X1186" s="25" t="s">
        <v>6720</v>
      </c>
      <c r="Y1186" s="25" t="s">
        <v>6720</v>
      </c>
      <c r="Z1186" s="25" t="s">
        <v>6720</v>
      </c>
      <c r="AA1186" s="25" t="s">
        <v>6720</v>
      </c>
      <c r="AB1186" s="25" t="s">
        <v>6720</v>
      </c>
      <c r="AC1186" s="25" t="s">
        <v>6720</v>
      </c>
      <c r="AD1186" s="25" t="s">
        <v>6720</v>
      </c>
      <c r="AE1186" s="25" t="s">
        <v>6720</v>
      </c>
      <c r="AF1186" s="25" t="s">
        <v>6720</v>
      </c>
      <c r="AG1186" s="25" t="s">
        <v>6720</v>
      </c>
      <c r="AH1186" s="25" t="s">
        <v>6720</v>
      </c>
      <c r="AI1186" s="25" t="s">
        <v>6720</v>
      </c>
      <c r="AJ1186" s="25" t="s">
        <v>6720</v>
      </c>
      <c r="AK1186" s="25" t="s">
        <v>6720</v>
      </c>
      <c r="AL1186" s="25" t="s">
        <v>6720</v>
      </c>
      <c r="AM1186" s="25" t="s">
        <v>6720</v>
      </c>
      <c r="AN1186" s="25" t="s">
        <v>6720</v>
      </c>
      <c r="AO1186" s="25" t="s">
        <v>6720</v>
      </c>
      <c r="AP1186" s="25" t="s">
        <v>6720</v>
      </c>
      <c r="AQ1186" s="25" t="s">
        <v>6720</v>
      </c>
      <c r="AR1186" s="25" t="s">
        <v>6720</v>
      </c>
      <c r="AS1186" s="25" t="s">
        <v>6720</v>
      </c>
      <c r="AT1186" s="25" t="s">
        <v>6720</v>
      </c>
    </row>
    <row r="1187" spans="1:46" x14ac:dyDescent="0.15">
      <c r="A1187" s="20"/>
      <c r="B1187" s="20"/>
      <c r="C1187" s="21" t="s">
        <v>3661</v>
      </c>
      <c r="D1187" s="21" t="s">
        <v>3662</v>
      </c>
      <c r="E1187" s="22" t="s">
        <v>3663</v>
      </c>
      <c r="F1187" s="23">
        <v>6.2</v>
      </c>
      <c r="G1187" s="24" t="s">
        <v>23</v>
      </c>
      <c r="H1187" s="22">
        <v>16889493.899999999</v>
      </c>
      <c r="I1187" s="22">
        <v>2227.3000000000002</v>
      </c>
      <c r="J1187" s="22">
        <v>13565.5</v>
      </c>
      <c r="K1187" s="22">
        <v>79360.899999999994</v>
      </c>
      <c r="L1187" s="22">
        <v>253462.5</v>
      </c>
      <c r="M1187" s="22">
        <v>189252.4</v>
      </c>
      <c r="N1187" s="22">
        <v>163594.4</v>
      </c>
      <c r="O1187" s="22">
        <v>123307.5</v>
      </c>
      <c r="P1187" s="22">
        <v>123591</v>
      </c>
      <c r="Q1187" s="22">
        <v>138970.20000000001</v>
      </c>
      <c r="R1187" s="22">
        <v>137548.79999999999</v>
      </c>
      <c r="S1187" s="22">
        <v>145157.1</v>
      </c>
      <c r="T1187" s="22">
        <v>180812.1</v>
      </c>
      <c r="U1187" s="22">
        <v>188165.7</v>
      </c>
      <c r="V1187" s="22">
        <v>280556.2</v>
      </c>
      <c r="W1187" s="22">
        <v>331504.59999999998</v>
      </c>
      <c r="X1187" s="22">
        <v>318592.90000000002</v>
      </c>
      <c r="Y1187" s="22">
        <v>213081.5</v>
      </c>
      <c r="Z1187" s="22">
        <v>116897</v>
      </c>
      <c r="AA1187" s="22">
        <v>42834.8</v>
      </c>
      <c r="AB1187" s="22">
        <v>2384.6</v>
      </c>
      <c r="AC1187" s="22">
        <v>21134.400000000001</v>
      </c>
      <c r="AD1187" s="22">
        <v>154907.4</v>
      </c>
      <c r="AE1187" s="22">
        <v>408269</v>
      </c>
      <c r="AF1187" s="22">
        <v>561805.5</v>
      </c>
      <c r="AG1187" s="22">
        <v>692550.9</v>
      </c>
      <c r="AH1187" s="22">
        <v>733396.8</v>
      </c>
      <c r="AI1187" s="22">
        <v>990795.2</v>
      </c>
      <c r="AJ1187" s="22">
        <v>1351858.3</v>
      </c>
      <c r="AK1187" s="22">
        <v>1330021.5</v>
      </c>
      <c r="AL1187" s="22">
        <v>1260019.3999999999</v>
      </c>
      <c r="AM1187" s="22">
        <v>1033092.5</v>
      </c>
      <c r="AN1187" s="22">
        <v>983511.1</v>
      </c>
      <c r="AO1187" s="22">
        <v>1054561.1000000001</v>
      </c>
      <c r="AP1187" s="22">
        <v>1147479.8</v>
      </c>
      <c r="AQ1187" s="22">
        <v>978834.2</v>
      </c>
      <c r="AR1187" s="22">
        <v>700050.6</v>
      </c>
      <c r="AS1187" s="22">
        <v>332301.45</v>
      </c>
      <c r="AT1187" s="22">
        <v>110037.75</v>
      </c>
    </row>
    <row r="1188" spans="1:46" x14ac:dyDescent="0.15">
      <c r="A1188" s="20"/>
      <c r="B1188" s="20"/>
      <c r="C1188" s="21" t="s">
        <v>3664</v>
      </c>
      <c r="D1188" s="21" t="s">
        <v>3665</v>
      </c>
      <c r="E1188" s="22" t="s">
        <v>3666</v>
      </c>
      <c r="F1188" s="23">
        <v>13.8</v>
      </c>
      <c r="G1188" s="24" t="s">
        <v>24</v>
      </c>
      <c r="H1188" s="22">
        <v>9524343.5</v>
      </c>
      <c r="I1188" s="25" t="s">
        <v>6720</v>
      </c>
      <c r="J1188" s="25" t="s">
        <v>6720</v>
      </c>
      <c r="K1188" s="22">
        <v>3617</v>
      </c>
      <c r="L1188" s="22">
        <v>7858</v>
      </c>
      <c r="M1188" s="22">
        <v>4909</v>
      </c>
      <c r="N1188" s="22">
        <v>13297</v>
      </c>
      <c r="O1188" s="22">
        <v>27279</v>
      </c>
      <c r="P1188" s="22">
        <v>51774</v>
      </c>
      <c r="Q1188" s="22">
        <v>74344</v>
      </c>
      <c r="R1188" s="22">
        <v>119224</v>
      </c>
      <c r="S1188" s="22">
        <v>154367</v>
      </c>
      <c r="T1188" s="22">
        <v>227658</v>
      </c>
      <c r="U1188" s="22">
        <v>302737</v>
      </c>
      <c r="V1188" s="22">
        <v>428357.5</v>
      </c>
      <c r="W1188" s="22">
        <v>585103</v>
      </c>
      <c r="X1188" s="22">
        <v>639377</v>
      </c>
      <c r="Y1188" s="22">
        <v>504702</v>
      </c>
      <c r="Z1188" s="22">
        <v>263348</v>
      </c>
      <c r="AA1188" s="22">
        <v>68885</v>
      </c>
      <c r="AB1188" s="25" t="s">
        <v>6720</v>
      </c>
      <c r="AC1188" s="25" t="s">
        <v>6720</v>
      </c>
      <c r="AD1188" s="22">
        <v>1853</v>
      </c>
      <c r="AE1188" s="22">
        <v>7541</v>
      </c>
      <c r="AF1188" s="22">
        <v>17686</v>
      </c>
      <c r="AG1188" s="22">
        <v>45307</v>
      </c>
      <c r="AH1188" s="22">
        <v>66994</v>
      </c>
      <c r="AI1188" s="22">
        <v>95879</v>
      </c>
      <c r="AJ1188" s="22">
        <v>123742</v>
      </c>
      <c r="AK1188" s="22">
        <v>172530</v>
      </c>
      <c r="AL1188" s="22">
        <v>213519</v>
      </c>
      <c r="AM1188" s="22">
        <v>243691</v>
      </c>
      <c r="AN1188" s="22">
        <v>386499</v>
      </c>
      <c r="AO1188" s="22">
        <v>601534</v>
      </c>
      <c r="AP1188" s="22">
        <v>913121</v>
      </c>
      <c r="AQ1188" s="22">
        <v>1147293</v>
      </c>
      <c r="AR1188" s="22">
        <v>1103395</v>
      </c>
      <c r="AS1188" s="22">
        <v>647217</v>
      </c>
      <c r="AT1188" s="22">
        <v>259494</v>
      </c>
    </row>
    <row r="1189" spans="1:46" x14ac:dyDescent="0.15">
      <c r="A1189" s="20"/>
      <c r="B1189" s="20"/>
      <c r="C1189" s="21" t="s">
        <v>3667</v>
      </c>
      <c r="D1189" s="21" t="s">
        <v>3668</v>
      </c>
      <c r="E1189" s="22" t="s">
        <v>3669</v>
      </c>
      <c r="F1189" s="23">
        <v>9</v>
      </c>
      <c r="G1189" s="24" t="s">
        <v>23</v>
      </c>
      <c r="H1189" s="22">
        <v>7370859</v>
      </c>
      <c r="I1189" s="25" t="s">
        <v>6720</v>
      </c>
      <c r="J1189" s="22">
        <v>1257</v>
      </c>
      <c r="K1189" s="22">
        <v>4421</v>
      </c>
      <c r="L1189" s="22">
        <v>6180</v>
      </c>
      <c r="M1189" s="22">
        <v>7676</v>
      </c>
      <c r="N1189" s="22">
        <v>20612</v>
      </c>
      <c r="O1189" s="22">
        <v>19454</v>
      </c>
      <c r="P1189" s="22">
        <v>44738</v>
      </c>
      <c r="Q1189" s="22">
        <v>61174</v>
      </c>
      <c r="R1189" s="22">
        <v>82108</v>
      </c>
      <c r="S1189" s="22">
        <v>121700</v>
      </c>
      <c r="T1189" s="22">
        <v>156697</v>
      </c>
      <c r="U1189" s="22">
        <v>235601</v>
      </c>
      <c r="V1189" s="22">
        <v>295369</v>
      </c>
      <c r="W1189" s="22">
        <v>376527</v>
      </c>
      <c r="X1189" s="22">
        <v>423601</v>
      </c>
      <c r="Y1189" s="22">
        <v>350562</v>
      </c>
      <c r="Z1189" s="22">
        <v>183743</v>
      </c>
      <c r="AA1189" s="22">
        <v>63808</v>
      </c>
      <c r="AB1189" s="25" t="s">
        <v>6720</v>
      </c>
      <c r="AC1189" s="25" t="s">
        <v>6720</v>
      </c>
      <c r="AD1189" s="22">
        <v>4936</v>
      </c>
      <c r="AE1189" s="22">
        <v>8515</v>
      </c>
      <c r="AF1189" s="22">
        <v>14279</v>
      </c>
      <c r="AG1189" s="22">
        <v>28336</v>
      </c>
      <c r="AH1189" s="22">
        <v>42887</v>
      </c>
      <c r="AI1189" s="22">
        <v>69029</v>
      </c>
      <c r="AJ1189" s="22">
        <v>99504</v>
      </c>
      <c r="AK1189" s="22">
        <v>130219</v>
      </c>
      <c r="AL1189" s="22">
        <v>182347</v>
      </c>
      <c r="AM1189" s="22">
        <v>209519</v>
      </c>
      <c r="AN1189" s="22">
        <v>285734</v>
      </c>
      <c r="AO1189" s="22">
        <v>449752</v>
      </c>
      <c r="AP1189" s="22">
        <v>734054</v>
      </c>
      <c r="AQ1189" s="22">
        <v>941198</v>
      </c>
      <c r="AR1189" s="22">
        <v>916153</v>
      </c>
      <c r="AS1189" s="22">
        <v>549306</v>
      </c>
      <c r="AT1189" s="22">
        <v>249332</v>
      </c>
    </row>
    <row r="1190" spans="1:46" x14ac:dyDescent="0.15">
      <c r="A1190" s="20"/>
      <c r="B1190" s="20"/>
      <c r="C1190" s="21" t="s">
        <v>3670</v>
      </c>
      <c r="D1190" s="21" t="s">
        <v>3671</v>
      </c>
      <c r="E1190" s="22" t="s">
        <v>3672</v>
      </c>
      <c r="F1190" s="23">
        <v>7.2</v>
      </c>
      <c r="G1190" s="24" t="s">
        <v>24</v>
      </c>
      <c r="H1190" s="22">
        <v>6722479</v>
      </c>
      <c r="I1190" s="25" t="s">
        <v>6720</v>
      </c>
      <c r="J1190" s="25" t="s">
        <v>6720</v>
      </c>
      <c r="K1190" s="22">
        <v>1851</v>
      </c>
      <c r="L1190" s="22">
        <v>6754</v>
      </c>
      <c r="M1190" s="22">
        <v>8959</v>
      </c>
      <c r="N1190" s="22">
        <v>13441</v>
      </c>
      <c r="O1190" s="22">
        <v>17233</v>
      </c>
      <c r="P1190" s="22">
        <v>30560</v>
      </c>
      <c r="Q1190" s="22">
        <v>63511</v>
      </c>
      <c r="R1190" s="22">
        <v>83887</v>
      </c>
      <c r="S1190" s="22">
        <v>111102</v>
      </c>
      <c r="T1190" s="22">
        <v>145113</v>
      </c>
      <c r="U1190" s="22">
        <v>222495</v>
      </c>
      <c r="V1190" s="22">
        <v>270723</v>
      </c>
      <c r="W1190" s="22">
        <v>338476</v>
      </c>
      <c r="X1190" s="22">
        <v>389612</v>
      </c>
      <c r="Y1190" s="22">
        <v>344944</v>
      </c>
      <c r="Z1190" s="22">
        <v>184125</v>
      </c>
      <c r="AA1190" s="22">
        <v>61017</v>
      </c>
      <c r="AB1190" s="25" t="s">
        <v>6720</v>
      </c>
      <c r="AC1190" s="25" t="s">
        <v>6720</v>
      </c>
      <c r="AD1190" s="22">
        <v>3319</v>
      </c>
      <c r="AE1190" s="22">
        <v>11666</v>
      </c>
      <c r="AF1190" s="22">
        <v>19078</v>
      </c>
      <c r="AG1190" s="22">
        <v>31458</v>
      </c>
      <c r="AH1190" s="22">
        <v>49197</v>
      </c>
      <c r="AI1190" s="22">
        <v>70535</v>
      </c>
      <c r="AJ1190" s="22">
        <v>97951</v>
      </c>
      <c r="AK1190" s="22">
        <v>128207</v>
      </c>
      <c r="AL1190" s="22">
        <v>169475</v>
      </c>
      <c r="AM1190" s="22">
        <v>196438</v>
      </c>
      <c r="AN1190" s="22">
        <v>310280</v>
      </c>
      <c r="AO1190" s="22">
        <v>422108</v>
      </c>
      <c r="AP1190" s="22">
        <v>654979</v>
      </c>
      <c r="AQ1190" s="22">
        <v>768250</v>
      </c>
      <c r="AR1190" s="22">
        <v>805138</v>
      </c>
      <c r="AS1190" s="22">
        <v>485562</v>
      </c>
      <c r="AT1190" s="22">
        <v>204577</v>
      </c>
    </row>
    <row r="1191" spans="1:46" x14ac:dyDescent="0.15">
      <c r="A1191" s="20"/>
      <c r="B1191" s="20"/>
      <c r="C1191" s="21" t="s">
        <v>3673</v>
      </c>
      <c r="D1191" s="21" t="s">
        <v>3674</v>
      </c>
      <c r="E1191" s="22" t="s">
        <v>3675</v>
      </c>
      <c r="F1191" s="23">
        <v>6.2</v>
      </c>
      <c r="G1191" s="24" t="s">
        <v>23</v>
      </c>
      <c r="H1191" s="22">
        <v>6587817.2199999997</v>
      </c>
      <c r="I1191" s="25" t="s">
        <v>6720</v>
      </c>
      <c r="J1191" s="22">
        <v>2292</v>
      </c>
      <c r="K1191" s="22">
        <v>16574</v>
      </c>
      <c r="L1191" s="22">
        <v>67609</v>
      </c>
      <c r="M1191" s="22">
        <v>60320</v>
      </c>
      <c r="N1191" s="22">
        <v>50038.42</v>
      </c>
      <c r="O1191" s="22">
        <v>39020</v>
      </c>
      <c r="P1191" s="22">
        <v>44578</v>
      </c>
      <c r="Q1191" s="22">
        <v>46103</v>
      </c>
      <c r="R1191" s="22">
        <v>52933.5</v>
      </c>
      <c r="S1191" s="22">
        <v>59742</v>
      </c>
      <c r="T1191" s="22">
        <v>70003</v>
      </c>
      <c r="U1191" s="22">
        <v>88502</v>
      </c>
      <c r="V1191" s="22">
        <v>109740</v>
      </c>
      <c r="W1191" s="22">
        <v>131616</v>
      </c>
      <c r="X1191" s="22">
        <v>135565</v>
      </c>
      <c r="Y1191" s="22">
        <v>106112</v>
      </c>
      <c r="Z1191" s="22">
        <v>52036</v>
      </c>
      <c r="AA1191" s="22">
        <v>16663</v>
      </c>
      <c r="AB1191" s="25" t="s">
        <v>6720</v>
      </c>
      <c r="AC1191" s="22">
        <v>4868.7</v>
      </c>
      <c r="AD1191" s="22">
        <v>40173</v>
      </c>
      <c r="AE1191" s="22">
        <v>122832</v>
      </c>
      <c r="AF1191" s="22">
        <v>211289</v>
      </c>
      <c r="AG1191" s="22">
        <v>281869</v>
      </c>
      <c r="AH1191" s="22">
        <v>289531</v>
      </c>
      <c r="AI1191" s="22">
        <v>405143</v>
      </c>
      <c r="AJ1191" s="22">
        <v>555094</v>
      </c>
      <c r="AK1191" s="22">
        <v>608122</v>
      </c>
      <c r="AL1191" s="22">
        <v>541556</v>
      </c>
      <c r="AM1191" s="22">
        <v>357785</v>
      </c>
      <c r="AN1191" s="22">
        <v>340937</v>
      </c>
      <c r="AO1191" s="22">
        <v>378669</v>
      </c>
      <c r="AP1191" s="22">
        <v>429966</v>
      </c>
      <c r="AQ1191" s="22">
        <v>395077</v>
      </c>
      <c r="AR1191" s="22">
        <v>296010</v>
      </c>
      <c r="AS1191" s="22">
        <v>124923</v>
      </c>
      <c r="AT1191" s="22">
        <v>53704</v>
      </c>
    </row>
    <row r="1192" spans="1:46" x14ac:dyDescent="0.15">
      <c r="A1192" s="20"/>
      <c r="B1192" s="20"/>
      <c r="C1192" s="21" t="s">
        <v>3676</v>
      </c>
      <c r="D1192" s="21" t="s">
        <v>3677</v>
      </c>
      <c r="E1192" s="22" t="s">
        <v>3678</v>
      </c>
      <c r="F1192" s="23">
        <v>5.4</v>
      </c>
      <c r="G1192" s="24" t="s">
        <v>23</v>
      </c>
      <c r="H1192" s="22">
        <v>6252551</v>
      </c>
      <c r="I1192" s="25" t="s">
        <v>6720</v>
      </c>
      <c r="J1192" s="25" t="s">
        <v>6720</v>
      </c>
      <c r="K1192" s="22">
        <v>2188</v>
      </c>
      <c r="L1192" s="22">
        <v>6861</v>
      </c>
      <c r="M1192" s="22">
        <v>9348</v>
      </c>
      <c r="N1192" s="22">
        <v>10327</v>
      </c>
      <c r="O1192" s="22">
        <v>16802</v>
      </c>
      <c r="P1192" s="22">
        <v>31550</v>
      </c>
      <c r="Q1192" s="22">
        <v>50454</v>
      </c>
      <c r="R1192" s="22">
        <v>57225</v>
      </c>
      <c r="S1192" s="22">
        <v>89806</v>
      </c>
      <c r="T1192" s="22">
        <v>139775</v>
      </c>
      <c r="U1192" s="22">
        <v>165862</v>
      </c>
      <c r="V1192" s="22">
        <v>248155</v>
      </c>
      <c r="W1192" s="22">
        <v>319456</v>
      </c>
      <c r="X1192" s="22">
        <v>372796</v>
      </c>
      <c r="Y1192" s="22">
        <v>314386</v>
      </c>
      <c r="Z1192" s="22">
        <v>174747</v>
      </c>
      <c r="AA1192" s="22">
        <v>59993</v>
      </c>
      <c r="AB1192" s="25" t="s">
        <v>6720</v>
      </c>
      <c r="AC1192" s="25" t="s">
        <v>6720</v>
      </c>
      <c r="AD1192" s="22">
        <v>2315</v>
      </c>
      <c r="AE1192" s="22">
        <v>8851</v>
      </c>
      <c r="AF1192" s="22">
        <v>17683</v>
      </c>
      <c r="AG1192" s="22">
        <v>24467</v>
      </c>
      <c r="AH1192" s="22">
        <v>45287</v>
      </c>
      <c r="AI1192" s="22">
        <v>46680</v>
      </c>
      <c r="AJ1192" s="22">
        <v>87299</v>
      </c>
      <c r="AK1192" s="22">
        <v>107193</v>
      </c>
      <c r="AL1192" s="22">
        <v>146061</v>
      </c>
      <c r="AM1192" s="22">
        <v>160781</v>
      </c>
      <c r="AN1192" s="22">
        <v>265274</v>
      </c>
      <c r="AO1192" s="22">
        <v>396781</v>
      </c>
      <c r="AP1192" s="22">
        <v>606260</v>
      </c>
      <c r="AQ1192" s="22">
        <v>763967</v>
      </c>
      <c r="AR1192" s="22">
        <v>766844</v>
      </c>
      <c r="AS1192" s="22">
        <v>512881</v>
      </c>
      <c r="AT1192" s="22">
        <v>224062</v>
      </c>
    </row>
    <row r="1193" spans="1:46" x14ac:dyDescent="0.15">
      <c r="A1193" s="20"/>
      <c r="B1193" s="20"/>
      <c r="C1193" s="21" t="s">
        <v>3679</v>
      </c>
      <c r="D1193" s="21" t="s">
        <v>3680</v>
      </c>
      <c r="E1193" s="22" t="s">
        <v>3681</v>
      </c>
      <c r="F1193" s="23">
        <v>5.4</v>
      </c>
      <c r="G1193" s="24" t="s">
        <v>23</v>
      </c>
      <c r="H1193" s="22">
        <v>4836381</v>
      </c>
      <c r="I1193" s="25" t="s">
        <v>6720</v>
      </c>
      <c r="J1193" s="25" t="s">
        <v>6720</v>
      </c>
      <c r="K1193" s="22">
        <v>1797</v>
      </c>
      <c r="L1193" s="22">
        <v>3986</v>
      </c>
      <c r="M1193" s="22">
        <v>3896</v>
      </c>
      <c r="N1193" s="22">
        <v>10225</v>
      </c>
      <c r="O1193" s="22">
        <v>9593</v>
      </c>
      <c r="P1193" s="22">
        <v>26659</v>
      </c>
      <c r="Q1193" s="22">
        <v>47677</v>
      </c>
      <c r="R1193" s="22">
        <v>58377</v>
      </c>
      <c r="S1193" s="22">
        <v>75951</v>
      </c>
      <c r="T1193" s="22">
        <v>101279</v>
      </c>
      <c r="U1193" s="22">
        <v>156836</v>
      </c>
      <c r="V1193" s="22">
        <v>217301</v>
      </c>
      <c r="W1193" s="22">
        <v>265808</v>
      </c>
      <c r="X1193" s="22">
        <v>295615</v>
      </c>
      <c r="Y1193" s="22">
        <v>263088</v>
      </c>
      <c r="Z1193" s="22">
        <v>157102</v>
      </c>
      <c r="AA1193" s="22">
        <v>43910</v>
      </c>
      <c r="AB1193" s="25" t="s">
        <v>6720</v>
      </c>
      <c r="AC1193" s="25" t="s">
        <v>6720</v>
      </c>
      <c r="AD1193" s="22">
        <v>1517</v>
      </c>
      <c r="AE1193" s="22">
        <v>3340</v>
      </c>
      <c r="AF1193" s="22">
        <v>10735</v>
      </c>
      <c r="AG1193" s="22">
        <v>29727</v>
      </c>
      <c r="AH1193" s="22">
        <v>45215</v>
      </c>
      <c r="AI1193" s="22">
        <v>51134</v>
      </c>
      <c r="AJ1193" s="22">
        <v>51509</v>
      </c>
      <c r="AK1193" s="22">
        <v>71594</v>
      </c>
      <c r="AL1193" s="22">
        <v>101920</v>
      </c>
      <c r="AM1193" s="22">
        <v>127324</v>
      </c>
      <c r="AN1193" s="22">
        <v>195659</v>
      </c>
      <c r="AO1193" s="22">
        <v>277134</v>
      </c>
      <c r="AP1193" s="22">
        <v>447322</v>
      </c>
      <c r="AQ1193" s="22">
        <v>606101</v>
      </c>
      <c r="AR1193" s="22">
        <v>576327</v>
      </c>
      <c r="AS1193" s="22">
        <v>359164</v>
      </c>
      <c r="AT1193" s="22">
        <v>141341</v>
      </c>
    </row>
    <row r="1194" spans="1:46" x14ac:dyDescent="0.15">
      <c r="A1194" s="20"/>
      <c r="B1194" s="20"/>
      <c r="C1194" s="21" t="s">
        <v>3682</v>
      </c>
      <c r="D1194" s="21" t="s">
        <v>3683</v>
      </c>
      <c r="E1194" s="22" t="s">
        <v>3684</v>
      </c>
      <c r="F1194" s="23">
        <v>5.4</v>
      </c>
      <c r="G1194" s="24" t="s">
        <v>23</v>
      </c>
      <c r="H1194" s="22">
        <v>4523744</v>
      </c>
      <c r="I1194" s="25" t="s">
        <v>6720</v>
      </c>
      <c r="J1194" s="25" t="s">
        <v>6720</v>
      </c>
      <c r="K1194" s="22">
        <v>1116</v>
      </c>
      <c r="L1194" s="22">
        <v>3696</v>
      </c>
      <c r="M1194" s="22">
        <v>3704</v>
      </c>
      <c r="N1194" s="22">
        <v>11377</v>
      </c>
      <c r="O1194" s="22">
        <v>10306</v>
      </c>
      <c r="P1194" s="22">
        <v>21883</v>
      </c>
      <c r="Q1194" s="22">
        <v>39724</v>
      </c>
      <c r="R1194" s="22">
        <v>49639</v>
      </c>
      <c r="S1194" s="22">
        <v>77202</v>
      </c>
      <c r="T1194" s="22">
        <v>105630</v>
      </c>
      <c r="U1194" s="22">
        <v>138399</v>
      </c>
      <c r="V1194" s="22">
        <v>172852</v>
      </c>
      <c r="W1194" s="22">
        <v>242117</v>
      </c>
      <c r="X1194" s="22">
        <v>254280</v>
      </c>
      <c r="Y1194" s="22">
        <v>230245</v>
      </c>
      <c r="Z1194" s="22">
        <v>142905</v>
      </c>
      <c r="AA1194" s="22">
        <v>45369</v>
      </c>
      <c r="AB1194" s="25" t="s">
        <v>6720</v>
      </c>
      <c r="AC1194" s="25" t="s">
        <v>6720</v>
      </c>
      <c r="AD1194" s="22">
        <v>1780</v>
      </c>
      <c r="AE1194" s="22">
        <v>5760</v>
      </c>
      <c r="AF1194" s="22">
        <v>9438</v>
      </c>
      <c r="AG1194" s="22">
        <v>15851</v>
      </c>
      <c r="AH1194" s="22">
        <v>22616</v>
      </c>
      <c r="AI1194" s="22">
        <v>50869</v>
      </c>
      <c r="AJ1194" s="22">
        <v>64521</v>
      </c>
      <c r="AK1194" s="22">
        <v>90595</v>
      </c>
      <c r="AL1194" s="22">
        <v>107032</v>
      </c>
      <c r="AM1194" s="22">
        <v>116835</v>
      </c>
      <c r="AN1194" s="22">
        <v>206452</v>
      </c>
      <c r="AO1194" s="22">
        <v>275578</v>
      </c>
      <c r="AP1194" s="22">
        <v>454488</v>
      </c>
      <c r="AQ1194" s="22">
        <v>536353</v>
      </c>
      <c r="AR1194" s="22">
        <v>553797</v>
      </c>
      <c r="AS1194" s="22">
        <v>312853</v>
      </c>
      <c r="AT1194" s="22">
        <v>148250</v>
      </c>
    </row>
    <row r="1195" spans="1:46" x14ac:dyDescent="0.15">
      <c r="A1195" s="20"/>
      <c r="B1195" s="20"/>
      <c r="C1195" s="21" t="s">
        <v>3685</v>
      </c>
      <c r="D1195" s="21" t="s">
        <v>3686</v>
      </c>
      <c r="E1195" s="22" t="s">
        <v>3687</v>
      </c>
      <c r="F1195" s="23">
        <v>5.6</v>
      </c>
      <c r="G1195" s="24" t="s">
        <v>24</v>
      </c>
      <c r="H1195" s="22">
        <v>4210415</v>
      </c>
      <c r="I1195" s="25" t="s">
        <v>6720</v>
      </c>
      <c r="J1195" s="25" t="s">
        <v>6720</v>
      </c>
      <c r="K1195" s="22">
        <v>1608</v>
      </c>
      <c r="L1195" s="22">
        <v>3784</v>
      </c>
      <c r="M1195" s="22">
        <v>6453</v>
      </c>
      <c r="N1195" s="22">
        <v>4673</v>
      </c>
      <c r="O1195" s="22">
        <v>10861</v>
      </c>
      <c r="P1195" s="22">
        <v>22276</v>
      </c>
      <c r="Q1195" s="22">
        <v>32832</v>
      </c>
      <c r="R1195" s="22">
        <v>52751</v>
      </c>
      <c r="S1195" s="22">
        <v>80113</v>
      </c>
      <c r="T1195" s="22">
        <v>101204</v>
      </c>
      <c r="U1195" s="22">
        <v>142154</v>
      </c>
      <c r="V1195" s="22">
        <v>167087</v>
      </c>
      <c r="W1195" s="22">
        <v>264775</v>
      </c>
      <c r="X1195" s="22">
        <v>274471</v>
      </c>
      <c r="Y1195" s="22">
        <v>207252</v>
      </c>
      <c r="Z1195" s="22">
        <v>115151</v>
      </c>
      <c r="AA1195" s="22">
        <v>34075</v>
      </c>
      <c r="AB1195" s="25" t="s">
        <v>6720</v>
      </c>
      <c r="AC1195" s="25" t="s">
        <v>6720</v>
      </c>
      <c r="AD1195" s="22">
        <v>2421</v>
      </c>
      <c r="AE1195" s="22">
        <v>4718</v>
      </c>
      <c r="AF1195" s="22">
        <v>8419</v>
      </c>
      <c r="AG1195" s="22">
        <v>11564</v>
      </c>
      <c r="AH1195" s="22">
        <v>16596</v>
      </c>
      <c r="AI1195" s="22">
        <v>28184</v>
      </c>
      <c r="AJ1195" s="22">
        <v>52073</v>
      </c>
      <c r="AK1195" s="22">
        <v>68430</v>
      </c>
      <c r="AL1195" s="22">
        <v>101640</v>
      </c>
      <c r="AM1195" s="22">
        <v>105650</v>
      </c>
      <c r="AN1195" s="22">
        <v>183388</v>
      </c>
      <c r="AO1195" s="22">
        <v>264500</v>
      </c>
      <c r="AP1195" s="22">
        <v>400664</v>
      </c>
      <c r="AQ1195" s="22">
        <v>525040</v>
      </c>
      <c r="AR1195" s="22">
        <v>468582</v>
      </c>
      <c r="AS1195" s="22">
        <v>305040</v>
      </c>
      <c r="AT1195" s="22">
        <v>141693</v>
      </c>
    </row>
    <row r="1196" spans="1:46" x14ac:dyDescent="0.15">
      <c r="A1196" s="20"/>
      <c r="B1196" s="20"/>
      <c r="C1196" s="21" t="s">
        <v>3688</v>
      </c>
      <c r="D1196" s="21" t="s">
        <v>3689</v>
      </c>
      <c r="E1196" s="22" t="s">
        <v>3690</v>
      </c>
      <c r="F1196" s="23">
        <v>5.8</v>
      </c>
      <c r="G1196" s="24" t="s">
        <v>24</v>
      </c>
      <c r="H1196" s="22">
        <v>2962482</v>
      </c>
      <c r="I1196" s="25" t="s">
        <v>6720</v>
      </c>
      <c r="J1196" s="25" t="s">
        <v>6720</v>
      </c>
      <c r="K1196" s="22">
        <v>33035</v>
      </c>
      <c r="L1196" s="22">
        <v>98712</v>
      </c>
      <c r="M1196" s="22">
        <v>70414</v>
      </c>
      <c r="N1196" s="22">
        <v>60390</v>
      </c>
      <c r="O1196" s="22">
        <v>47198</v>
      </c>
      <c r="P1196" s="22">
        <v>43558</v>
      </c>
      <c r="Q1196" s="22">
        <v>45124</v>
      </c>
      <c r="R1196" s="22">
        <v>40228</v>
      </c>
      <c r="S1196" s="22">
        <v>48878</v>
      </c>
      <c r="T1196" s="22">
        <v>37363</v>
      </c>
      <c r="U1196" s="22">
        <v>58422</v>
      </c>
      <c r="V1196" s="22">
        <v>65288</v>
      </c>
      <c r="W1196" s="22">
        <v>63234</v>
      </c>
      <c r="X1196" s="22">
        <v>53520</v>
      </c>
      <c r="Y1196" s="22">
        <v>34539</v>
      </c>
      <c r="Z1196" s="22">
        <v>20650</v>
      </c>
      <c r="AA1196" s="22">
        <v>6334</v>
      </c>
      <c r="AB1196" s="25" t="s">
        <v>6720</v>
      </c>
      <c r="AC1196" s="22">
        <v>1119</v>
      </c>
      <c r="AD1196" s="22">
        <v>52209</v>
      </c>
      <c r="AE1196" s="22">
        <v>137952</v>
      </c>
      <c r="AF1196" s="22">
        <v>207583</v>
      </c>
      <c r="AG1196" s="22">
        <v>242579</v>
      </c>
      <c r="AH1196" s="22">
        <v>159833</v>
      </c>
      <c r="AI1196" s="22">
        <v>161975</v>
      </c>
      <c r="AJ1196" s="22">
        <v>144240</v>
      </c>
      <c r="AK1196" s="22">
        <v>121065</v>
      </c>
      <c r="AL1196" s="22">
        <v>108879</v>
      </c>
      <c r="AM1196" s="22">
        <v>90390</v>
      </c>
      <c r="AN1196" s="22">
        <v>87411</v>
      </c>
      <c r="AO1196" s="22">
        <v>134280</v>
      </c>
      <c r="AP1196" s="22">
        <v>141043</v>
      </c>
      <c r="AQ1196" s="22">
        <v>158977</v>
      </c>
      <c r="AR1196" s="22">
        <v>109628</v>
      </c>
      <c r="AS1196" s="22">
        <v>60569</v>
      </c>
      <c r="AT1196" s="22">
        <v>14854</v>
      </c>
    </row>
    <row r="1197" spans="1:46" x14ac:dyDescent="0.15">
      <c r="A1197" s="20"/>
      <c r="B1197" s="20"/>
      <c r="C1197" s="21" t="s">
        <v>3691</v>
      </c>
      <c r="D1197" s="21" t="s">
        <v>3692</v>
      </c>
      <c r="E1197" s="22" t="s">
        <v>3693</v>
      </c>
      <c r="F1197" s="23">
        <v>6.2</v>
      </c>
      <c r="G1197" s="24" t="s">
        <v>24</v>
      </c>
      <c r="H1197" s="22">
        <v>2694096.966</v>
      </c>
      <c r="I1197" s="22">
        <v>2219.6</v>
      </c>
      <c r="J1197" s="22">
        <v>4001.4</v>
      </c>
      <c r="K1197" s="22">
        <v>7997.2</v>
      </c>
      <c r="L1197" s="22">
        <v>12418.5</v>
      </c>
      <c r="M1197" s="22">
        <v>12352.6</v>
      </c>
      <c r="N1197" s="22">
        <v>16679.3</v>
      </c>
      <c r="O1197" s="22">
        <v>17612.3</v>
      </c>
      <c r="P1197" s="22">
        <v>24892</v>
      </c>
      <c r="Q1197" s="22">
        <v>36295.5</v>
      </c>
      <c r="R1197" s="22">
        <v>44377</v>
      </c>
      <c r="S1197" s="22">
        <v>47422.400000000001</v>
      </c>
      <c r="T1197" s="22">
        <v>49564.5</v>
      </c>
      <c r="U1197" s="22">
        <v>63480.3</v>
      </c>
      <c r="V1197" s="22">
        <v>76492.2</v>
      </c>
      <c r="W1197" s="22">
        <v>99735.1</v>
      </c>
      <c r="X1197" s="22">
        <v>115619.6</v>
      </c>
      <c r="Y1197" s="22">
        <v>92523.6</v>
      </c>
      <c r="Z1197" s="22">
        <v>51549.3</v>
      </c>
      <c r="AA1197" s="22">
        <v>17734.34</v>
      </c>
      <c r="AB1197" s="22">
        <v>1663.51</v>
      </c>
      <c r="AC1197" s="22">
        <v>3327.34</v>
      </c>
      <c r="AD1197" s="22">
        <v>7252.2</v>
      </c>
      <c r="AE1197" s="22">
        <v>18231</v>
      </c>
      <c r="AF1197" s="22">
        <v>25468.1</v>
      </c>
      <c r="AG1197" s="22">
        <v>36031.5</v>
      </c>
      <c r="AH1197" s="22">
        <v>40204.5</v>
      </c>
      <c r="AI1197" s="22">
        <v>58902.1</v>
      </c>
      <c r="AJ1197" s="22">
        <v>79672.800000000003</v>
      </c>
      <c r="AK1197" s="22">
        <v>93596.5</v>
      </c>
      <c r="AL1197" s="22">
        <v>83087.8</v>
      </c>
      <c r="AM1197" s="22">
        <v>100501.8</v>
      </c>
      <c r="AN1197" s="22">
        <v>121975.6</v>
      </c>
      <c r="AO1197" s="22">
        <v>178004.9</v>
      </c>
      <c r="AP1197" s="22">
        <v>236165.976</v>
      </c>
      <c r="AQ1197" s="22">
        <v>296469.90000000002</v>
      </c>
      <c r="AR1197" s="22">
        <v>285331.20000000001</v>
      </c>
      <c r="AS1197" s="22">
        <v>161972.4</v>
      </c>
      <c r="AT1197" s="22">
        <v>73271.100000000006</v>
      </c>
    </row>
    <row r="1198" spans="1:46" x14ac:dyDescent="0.15">
      <c r="A1198" s="20"/>
      <c r="B1198" s="20"/>
      <c r="C1198" s="21" t="s">
        <v>3694</v>
      </c>
      <c r="D1198" s="21" t="s">
        <v>3695</v>
      </c>
      <c r="E1198" s="22" t="s">
        <v>3696</v>
      </c>
      <c r="F1198" s="23">
        <v>6.2</v>
      </c>
      <c r="G1198" s="24" t="s">
        <v>24</v>
      </c>
      <c r="H1198" s="22">
        <v>2425468.11</v>
      </c>
      <c r="I1198" s="22">
        <v>11857.48</v>
      </c>
      <c r="J1198" s="22">
        <v>8411.85</v>
      </c>
      <c r="K1198" s="22">
        <v>6214.72</v>
      </c>
      <c r="L1198" s="22">
        <v>10278.200000000001</v>
      </c>
      <c r="M1198" s="22">
        <v>9313.35</v>
      </c>
      <c r="N1198" s="22">
        <v>11108.11</v>
      </c>
      <c r="O1198" s="22">
        <v>16087.4</v>
      </c>
      <c r="P1198" s="22">
        <v>17084.27</v>
      </c>
      <c r="Q1198" s="22">
        <v>27843.91</v>
      </c>
      <c r="R1198" s="22">
        <v>36615.31</v>
      </c>
      <c r="S1198" s="22">
        <v>48939.67</v>
      </c>
      <c r="T1198" s="22">
        <v>68417.39</v>
      </c>
      <c r="U1198" s="22">
        <v>101854.17</v>
      </c>
      <c r="V1198" s="22">
        <v>147559.92000000001</v>
      </c>
      <c r="W1198" s="22">
        <v>173293.42</v>
      </c>
      <c r="X1198" s="22">
        <v>155371.20000000001</v>
      </c>
      <c r="Y1198" s="22">
        <v>109620.33</v>
      </c>
      <c r="Z1198" s="22">
        <v>69799.11</v>
      </c>
      <c r="AA1198" s="22">
        <v>27125.200000000001</v>
      </c>
      <c r="AB1198" s="22">
        <v>9201.8799999999992</v>
      </c>
      <c r="AC1198" s="22">
        <v>9235.9699999999993</v>
      </c>
      <c r="AD1198" s="22">
        <v>7367.3</v>
      </c>
      <c r="AE1198" s="22">
        <v>6761.34</v>
      </c>
      <c r="AF1198" s="22">
        <v>8342.35</v>
      </c>
      <c r="AG1198" s="22">
        <v>12142.78</v>
      </c>
      <c r="AH1198" s="22">
        <v>14362.91</v>
      </c>
      <c r="AI1198" s="22">
        <v>26261.33</v>
      </c>
      <c r="AJ1198" s="22">
        <v>35720.449999999997</v>
      </c>
      <c r="AK1198" s="22">
        <v>44291.199999999997</v>
      </c>
      <c r="AL1198" s="22">
        <v>57185.36</v>
      </c>
      <c r="AM1198" s="22">
        <v>67691.7</v>
      </c>
      <c r="AN1198" s="22">
        <v>99787.59</v>
      </c>
      <c r="AO1198" s="22">
        <v>138508.32</v>
      </c>
      <c r="AP1198" s="22">
        <v>183062.68</v>
      </c>
      <c r="AQ1198" s="22">
        <v>208115.43</v>
      </c>
      <c r="AR1198" s="22">
        <v>206092.34</v>
      </c>
      <c r="AS1198" s="22">
        <v>150122.59</v>
      </c>
      <c r="AT1198" s="22">
        <v>84419.58</v>
      </c>
    </row>
    <row r="1199" spans="1:46" x14ac:dyDescent="0.15">
      <c r="A1199" s="20"/>
      <c r="B1199" s="20"/>
      <c r="C1199" s="21" t="s">
        <v>3697</v>
      </c>
      <c r="D1199" s="21" t="s">
        <v>3698</v>
      </c>
      <c r="E1199" s="22" t="s">
        <v>3699</v>
      </c>
      <c r="F1199" s="23">
        <v>9.5</v>
      </c>
      <c r="G1199" s="24" t="s">
        <v>24</v>
      </c>
      <c r="H1199" s="22">
        <v>2359820.9</v>
      </c>
      <c r="I1199" s="25" t="s">
        <v>6720</v>
      </c>
      <c r="J1199" s="25" t="s">
        <v>6720</v>
      </c>
      <c r="K1199" s="22">
        <v>2331</v>
      </c>
      <c r="L1199" s="22">
        <v>4513</v>
      </c>
      <c r="M1199" s="22">
        <v>3753</v>
      </c>
      <c r="N1199" s="22">
        <v>5801</v>
      </c>
      <c r="O1199" s="22">
        <v>9971</v>
      </c>
      <c r="P1199" s="22">
        <v>14666</v>
      </c>
      <c r="Q1199" s="22">
        <v>15545</v>
      </c>
      <c r="R1199" s="22">
        <v>32610</v>
      </c>
      <c r="S1199" s="22">
        <v>42591</v>
      </c>
      <c r="T1199" s="22">
        <v>53245</v>
      </c>
      <c r="U1199" s="22">
        <v>66558.899999999994</v>
      </c>
      <c r="V1199" s="22">
        <v>105304</v>
      </c>
      <c r="W1199" s="22">
        <v>137803</v>
      </c>
      <c r="X1199" s="22">
        <v>139527</v>
      </c>
      <c r="Y1199" s="22">
        <v>125428</v>
      </c>
      <c r="Z1199" s="22">
        <v>52697</v>
      </c>
      <c r="AA1199" s="22">
        <v>19090</v>
      </c>
      <c r="AB1199" s="25" t="s">
        <v>6720</v>
      </c>
      <c r="AC1199" s="25" t="s">
        <v>6720</v>
      </c>
      <c r="AD1199" s="22">
        <v>1210</v>
      </c>
      <c r="AE1199" s="22">
        <v>3596</v>
      </c>
      <c r="AF1199" s="22">
        <v>15369</v>
      </c>
      <c r="AG1199" s="22">
        <v>16455</v>
      </c>
      <c r="AH1199" s="22">
        <v>18256</v>
      </c>
      <c r="AI1199" s="22">
        <v>33309</v>
      </c>
      <c r="AJ1199" s="22">
        <v>31663</v>
      </c>
      <c r="AK1199" s="22">
        <v>44864</v>
      </c>
      <c r="AL1199" s="22">
        <v>52733</v>
      </c>
      <c r="AM1199" s="22">
        <v>71404</v>
      </c>
      <c r="AN1199" s="22">
        <v>98441</v>
      </c>
      <c r="AO1199" s="22">
        <v>152215</v>
      </c>
      <c r="AP1199" s="22">
        <v>234734</v>
      </c>
      <c r="AQ1199" s="22">
        <v>295395</v>
      </c>
      <c r="AR1199" s="22">
        <v>240107</v>
      </c>
      <c r="AS1199" s="22">
        <v>151051</v>
      </c>
      <c r="AT1199" s="22">
        <v>67446</v>
      </c>
    </row>
    <row r="1200" spans="1:46" x14ac:dyDescent="0.15">
      <c r="A1200" s="20"/>
      <c r="B1200" s="20"/>
      <c r="C1200" s="21" t="s">
        <v>3700</v>
      </c>
      <c r="D1200" s="21" t="s">
        <v>3701</v>
      </c>
      <c r="E1200" s="22" t="s">
        <v>3702</v>
      </c>
      <c r="F1200" s="23">
        <v>5.9</v>
      </c>
      <c r="G1200" s="24" t="s">
        <v>24</v>
      </c>
      <c r="H1200" s="22">
        <v>337031.54599999997</v>
      </c>
      <c r="I1200" s="25" t="s">
        <v>6720</v>
      </c>
      <c r="J1200" s="25" t="s">
        <v>6720</v>
      </c>
      <c r="K1200" s="22">
        <v>1805.03</v>
      </c>
      <c r="L1200" s="22">
        <v>4201.54</v>
      </c>
      <c r="M1200" s="22">
        <v>4120.3</v>
      </c>
      <c r="N1200" s="22">
        <v>2750.46</v>
      </c>
      <c r="O1200" s="22">
        <v>6727.5</v>
      </c>
      <c r="P1200" s="22">
        <v>6734.81</v>
      </c>
      <c r="Q1200" s="22">
        <v>8658.0400000000009</v>
      </c>
      <c r="R1200" s="22">
        <v>8848.06</v>
      </c>
      <c r="S1200" s="22">
        <v>9975.18</v>
      </c>
      <c r="T1200" s="22">
        <v>9876.1200000000008</v>
      </c>
      <c r="U1200" s="22">
        <v>11798.03</v>
      </c>
      <c r="V1200" s="22">
        <v>18569.38</v>
      </c>
      <c r="W1200" s="22">
        <v>20298.830000000002</v>
      </c>
      <c r="X1200" s="22">
        <v>15966.57</v>
      </c>
      <c r="Y1200" s="22">
        <v>11272.88</v>
      </c>
      <c r="Z1200" s="22">
        <v>5433.39</v>
      </c>
      <c r="AA1200" s="25" t="s">
        <v>6720</v>
      </c>
      <c r="AB1200" s="25" t="s">
        <v>6720</v>
      </c>
      <c r="AC1200" s="25" t="s">
        <v>6720</v>
      </c>
      <c r="AD1200" s="22">
        <v>2051.1799999999998</v>
      </c>
      <c r="AE1200" s="22">
        <v>2215.3000000000002</v>
      </c>
      <c r="AF1200" s="22">
        <v>3750.19</v>
      </c>
      <c r="AG1200" s="22">
        <v>5775.19</v>
      </c>
      <c r="AH1200" s="22">
        <v>5278.24</v>
      </c>
      <c r="AI1200" s="22">
        <v>7085.89</v>
      </c>
      <c r="AJ1200" s="22">
        <v>10085.74</v>
      </c>
      <c r="AK1200" s="22">
        <v>7026.83</v>
      </c>
      <c r="AL1200" s="22">
        <v>14574.15</v>
      </c>
      <c r="AM1200" s="22">
        <v>15276.34</v>
      </c>
      <c r="AN1200" s="22">
        <v>18477.939999999999</v>
      </c>
      <c r="AO1200" s="22">
        <v>18838.939999999999</v>
      </c>
      <c r="AP1200" s="22">
        <v>19529.82</v>
      </c>
      <c r="AQ1200" s="22">
        <v>18677.439999999999</v>
      </c>
      <c r="AR1200" s="22">
        <v>21405.1</v>
      </c>
      <c r="AS1200" s="22">
        <v>13016.01</v>
      </c>
      <c r="AT1200" s="22">
        <v>4654.46</v>
      </c>
    </row>
    <row r="1201" spans="1:46" x14ac:dyDescent="0.15">
      <c r="A1201" s="20"/>
      <c r="B1201" s="20"/>
      <c r="C1201" s="21" t="s">
        <v>3703</v>
      </c>
      <c r="D1201" s="21" t="s">
        <v>3704</v>
      </c>
      <c r="E1201" s="22" t="s">
        <v>3705</v>
      </c>
      <c r="F1201" s="23">
        <v>9</v>
      </c>
      <c r="G1201" s="24" t="s">
        <v>23</v>
      </c>
      <c r="H1201" s="22">
        <v>329964</v>
      </c>
      <c r="I1201" s="25" t="s">
        <v>6720</v>
      </c>
      <c r="J1201" s="25" t="s">
        <v>6720</v>
      </c>
      <c r="K1201" s="25" t="s">
        <v>6720</v>
      </c>
      <c r="L1201" s="25" t="s">
        <v>6720</v>
      </c>
      <c r="M1201" s="25" t="s">
        <v>6720</v>
      </c>
      <c r="N1201" s="25" t="s">
        <v>6720</v>
      </c>
      <c r="O1201" s="25" t="s">
        <v>6720</v>
      </c>
      <c r="P1201" s="22">
        <v>1471</v>
      </c>
      <c r="Q1201" s="22">
        <v>2837</v>
      </c>
      <c r="R1201" s="22">
        <v>3190</v>
      </c>
      <c r="S1201" s="22">
        <v>4929</v>
      </c>
      <c r="T1201" s="22">
        <v>8452</v>
      </c>
      <c r="U1201" s="22">
        <v>12285</v>
      </c>
      <c r="V1201" s="22">
        <v>13498</v>
      </c>
      <c r="W1201" s="22">
        <v>17453</v>
      </c>
      <c r="X1201" s="22">
        <v>15135</v>
      </c>
      <c r="Y1201" s="22">
        <v>15719</v>
      </c>
      <c r="Z1201" s="22">
        <v>11719</v>
      </c>
      <c r="AA1201" s="22">
        <v>3205</v>
      </c>
      <c r="AB1201" s="25" t="s">
        <v>6720</v>
      </c>
      <c r="AC1201" s="25" t="s">
        <v>6720</v>
      </c>
      <c r="AD1201" s="25" t="s">
        <v>6720</v>
      </c>
      <c r="AE1201" s="25" t="s">
        <v>6720</v>
      </c>
      <c r="AF1201" s="25" t="s">
        <v>6720</v>
      </c>
      <c r="AG1201" s="22">
        <v>2328</v>
      </c>
      <c r="AH1201" s="22">
        <v>3580</v>
      </c>
      <c r="AI1201" s="22">
        <v>4844</v>
      </c>
      <c r="AJ1201" s="22">
        <v>5287</v>
      </c>
      <c r="AK1201" s="22">
        <v>4488</v>
      </c>
      <c r="AL1201" s="22">
        <v>9932</v>
      </c>
      <c r="AM1201" s="22">
        <v>11969</v>
      </c>
      <c r="AN1201" s="22">
        <v>13703</v>
      </c>
      <c r="AO1201" s="22">
        <v>20592</v>
      </c>
      <c r="AP1201" s="22">
        <v>28775</v>
      </c>
      <c r="AQ1201" s="22">
        <v>36255</v>
      </c>
      <c r="AR1201" s="22">
        <v>42326</v>
      </c>
      <c r="AS1201" s="22">
        <v>17085</v>
      </c>
      <c r="AT1201" s="22">
        <v>15917</v>
      </c>
    </row>
    <row r="1202" spans="1:46" x14ac:dyDescent="0.15">
      <c r="A1202" s="20"/>
      <c r="B1202" s="20"/>
      <c r="C1202" s="21" t="s">
        <v>3706</v>
      </c>
      <c r="D1202" s="21" t="s">
        <v>3707</v>
      </c>
      <c r="E1202" s="22" t="s">
        <v>3708</v>
      </c>
      <c r="F1202" s="23">
        <v>11</v>
      </c>
      <c r="G1202" s="24" t="s">
        <v>24</v>
      </c>
      <c r="H1202" s="22">
        <v>279826</v>
      </c>
      <c r="I1202" s="25" t="s">
        <v>6720</v>
      </c>
      <c r="J1202" s="25" t="s">
        <v>6720</v>
      </c>
      <c r="K1202" s="25" t="s">
        <v>6720</v>
      </c>
      <c r="L1202" s="25" t="s">
        <v>6720</v>
      </c>
      <c r="M1202" s="25" t="s">
        <v>6720</v>
      </c>
      <c r="N1202" s="25" t="s">
        <v>6720</v>
      </c>
      <c r="O1202" s="25" t="s">
        <v>6720</v>
      </c>
      <c r="P1202" s="22">
        <v>1082</v>
      </c>
      <c r="Q1202" s="22">
        <v>1309</v>
      </c>
      <c r="R1202" s="22">
        <v>4603</v>
      </c>
      <c r="S1202" s="22">
        <v>3801</v>
      </c>
      <c r="T1202" s="22">
        <v>5419</v>
      </c>
      <c r="U1202" s="22">
        <v>11178</v>
      </c>
      <c r="V1202" s="22">
        <v>11173</v>
      </c>
      <c r="W1202" s="22">
        <v>14843</v>
      </c>
      <c r="X1202" s="22">
        <v>19073</v>
      </c>
      <c r="Y1202" s="22">
        <v>11578</v>
      </c>
      <c r="Z1202" s="22">
        <v>5721</v>
      </c>
      <c r="AA1202" s="22">
        <v>4453</v>
      </c>
      <c r="AB1202" s="25" t="s">
        <v>6720</v>
      </c>
      <c r="AC1202" s="25" t="s">
        <v>6720</v>
      </c>
      <c r="AD1202" s="25" t="s">
        <v>6720</v>
      </c>
      <c r="AE1202" s="25" t="s">
        <v>6720</v>
      </c>
      <c r="AF1202" s="25" t="s">
        <v>6720</v>
      </c>
      <c r="AG1202" s="22">
        <v>1754</v>
      </c>
      <c r="AH1202" s="22">
        <v>4893</v>
      </c>
      <c r="AI1202" s="22">
        <v>4849</v>
      </c>
      <c r="AJ1202" s="22">
        <v>4116</v>
      </c>
      <c r="AK1202" s="22">
        <v>4339</v>
      </c>
      <c r="AL1202" s="22">
        <v>5344</v>
      </c>
      <c r="AM1202" s="22">
        <v>4782</v>
      </c>
      <c r="AN1202" s="22">
        <v>6102</v>
      </c>
      <c r="AO1202" s="22">
        <v>14148</v>
      </c>
      <c r="AP1202" s="22">
        <v>25490</v>
      </c>
      <c r="AQ1202" s="22">
        <v>34193</v>
      </c>
      <c r="AR1202" s="22">
        <v>32190</v>
      </c>
      <c r="AS1202" s="22">
        <v>25514</v>
      </c>
      <c r="AT1202" s="22">
        <v>14514</v>
      </c>
    </row>
    <row r="1203" spans="1:46" x14ac:dyDescent="0.15">
      <c r="A1203" s="20"/>
      <c r="B1203" s="20"/>
      <c r="C1203" s="15" t="s">
        <v>3709</v>
      </c>
      <c r="D1203" s="15" t="s">
        <v>3710</v>
      </c>
      <c r="E1203" s="16" t="s">
        <v>3711</v>
      </c>
      <c r="F1203" s="17">
        <v>27.1</v>
      </c>
      <c r="G1203" s="18" t="s">
        <v>24</v>
      </c>
      <c r="H1203" s="16">
        <v>26486.45</v>
      </c>
      <c r="I1203" s="19" t="s">
        <v>6720</v>
      </c>
      <c r="J1203" s="19" t="s">
        <v>6720</v>
      </c>
      <c r="K1203" s="19" t="s">
        <v>6720</v>
      </c>
      <c r="L1203" s="19" t="s">
        <v>6720</v>
      </c>
      <c r="M1203" s="19" t="s">
        <v>6720</v>
      </c>
      <c r="N1203" s="19" t="s">
        <v>6720</v>
      </c>
      <c r="O1203" s="19" t="s">
        <v>6720</v>
      </c>
      <c r="P1203" s="19" t="s">
        <v>6720</v>
      </c>
      <c r="Q1203" s="16">
        <v>1023</v>
      </c>
      <c r="R1203" s="19" t="s">
        <v>6720</v>
      </c>
      <c r="S1203" s="16">
        <v>1147.4000000000001</v>
      </c>
      <c r="T1203" s="16">
        <v>1147.3</v>
      </c>
      <c r="U1203" s="16">
        <v>1022.1</v>
      </c>
      <c r="V1203" s="19" t="s">
        <v>6720</v>
      </c>
      <c r="W1203" s="19" t="s">
        <v>6720</v>
      </c>
      <c r="X1203" s="16">
        <v>1749.55</v>
      </c>
      <c r="Y1203" s="19" t="s">
        <v>6720</v>
      </c>
      <c r="Z1203" s="19" t="s">
        <v>6720</v>
      </c>
      <c r="AA1203" s="19" t="s">
        <v>6720</v>
      </c>
      <c r="AB1203" s="19" t="s">
        <v>6720</v>
      </c>
      <c r="AC1203" s="19" t="s">
        <v>6720</v>
      </c>
      <c r="AD1203" s="19" t="s">
        <v>6720</v>
      </c>
      <c r="AE1203" s="19" t="s">
        <v>6720</v>
      </c>
      <c r="AF1203" s="19" t="s">
        <v>6720</v>
      </c>
      <c r="AG1203" s="19" t="s">
        <v>6720</v>
      </c>
      <c r="AH1203" s="19" t="s">
        <v>6720</v>
      </c>
      <c r="AI1203" s="19" t="s">
        <v>6720</v>
      </c>
      <c r="AJ1203" s="19" t="s">
        <v>6720</v>
      </c>
      <c r="AK1203" s="19" t="s">
        <v>6720</v>
      </c>
      <c r="AL1203" s="19" t="s">
        <v>6720</v>
      </c>
      <c r="AM1203" s="19" t="s">
        <v>6720</v>
      </c>
      <c r="AN1203" s="16">
        <v>1663</v>
      </c>
      <c r="AO1203" s="16">
        <v>1559.5</v>
      </c>
      <c r="AP1203" s="16">
        <v>1399.8</v>
      </c>
      <c r="AQ1203" s="16">
        <v>1440.55</v>
      </c>
      <c r="AR1203" s="16">
        <v>1707.6</v>
      </c>
      <c r="AS1203" s="16">
        <v>1446.9</v>
      </c>
      <c r="AT1203" s="19" t="s">
        <v>6720</v>
      </c>
    </row>
    <row r="1204" spans="1:46" x14ac:dyDescent="0.15">
      <c r="A1204" s="15" t="s">
        <v>123</v>
      </c>
      <c r="B1204" s="15" t="s">
        <v>124</v>
      </c>
      <c r="C1204" s="15" t="s">
        <v>3712</v>
      </c>
      <c r="D1204" s="15" t="s">
        <v>3713</v>
      </c>
      <c r="E1204" s="16" t="s">
        <v>3714</v>
      </c>
      <c r="F1204" s="17">
        <v>7.6</v>
      </c>
      <c r="G1204" s="18" t="s">
        <v>24</v>
      </c>
      <c r="H1204" s="16">
        <v>6883581.5099999998</v>
      </c>
      <c r="I1204" s="16">
        <v>14724.94</v>
      </c>
      <c r="J1204" s="16">
        <v>24311.95</v>
      </c>
      <c r="K1204" s="16">
        <v>27494.2</v>
      </c>
      <c r="L1204" s="16">
        <v>38328.199999999997</v>
      </c>
      <c r="M1204" s="16">
        <v>57865.5</v>
      </c>
      <c r="N1204" s="16">
        <v>78637.899999999994</v>
      </c>
      <c r="O1204" s="16">
        <v>111593.85</v>
      </c>
      <c r="P1204" s="16">
        <v>173089.95</v>
      </c>
      <c r="Q1204" s="16">
        <v>232010.1</v>
      </c>
      <c r="R1204" s="16">
        <v>180132.6</v>
      </c>
      <c r="S1204" s="16">
        <v>175692.5</v>
      </c>
      <c r="T1204" s="16">
        <v>161298.76999999999</v>
      </c>
      <c r="U1204" s="16">
        <v>207293.12</v>
      </c>
      <c r="V1204" s="16">
        <v>161606.39999999999</v>
      </c>
      <c r="W1204" s="16">
        <v>112559.6</v>
      </c>
      <c r="X1204" s="16">
        <v>54873.15</v>
      </c>
      <c r="Y1204" s="16">
        <v>33285</v>
      </c>
      <c r="Z1204" s="16">
        <v>9559</v>
      </c>
      <c r="AA1204" s="16">
        <v>3345.5</v>
      </c>
      <c r="AB1204" s="16">
        <v>10329.84</v>
      </c>
      <c r="AC1204" s="16">
        <v>36652.699999999997</v>
      </c>
      <c r="AD1204" s="16">
        <v>47515.5</v>
      </c>
      <c r="AE1204" s="16">
        <v>37355.4</v>
      </c>
      <c r="AF1204" s="16">
        <v>118052.9</v>
      </c>
      <c r="AG1204" s="16">
        <v>221100.65</v>
      </c>
      <c r="AH1204" s="16">
        <v>288528.90000000002</v>
      </c>
      <c r="AI1204" s="16">
        <v>394924.79999999999</v>
      </c>
      <c r="AJ1204" s="16">
        <v>506418.6</v>
      </c>
      <c r="AK1204" s="16">
        <v>507009.77500000002</v>
      </c>
      <c r="AL1204" s="16">
        <v>540233.96</v>
      </c>
      <c r="AM1204" s="16">
        <v>582649.21</v>
      </c>
      <c r="AN1204" s="16">
        <v>604384.94999999995</v>
      </c>
      <c r="AO1204" s="16">
        <v>560607.36499999999</v>
      </c>
      <c r="AP1204" s="16">
        <v>307372</v>
      </c>
      <c r="AQ1204" s="16">
        <v>160961.53</v>
      </c>
      <c r="AR1204" s="16">
        <v>77517.2</v>
      </c>
      <c r="AS1204" s="16">
        <v>19937.5</v>
      </c>
      <c r="AT1204" s="16">
        <v>4326.5</v>
      </c>
    </row>
    <row r="1205" spans="1:46" x14ac:dyDescent="0.15">
      <c r="A1205" s="20"/>
      <c r="B1205" s="20"/>
      <c r="C1205" s="21" t="s">
        <v>3715</v>
      </c>
      <c r="D1205" s="21" t="s">
        <v>3716</v>
      </c>
      <c r="E1205" s="22" t="s">
        <v>3717</v>
      </c>
      <c r="F1205" s="23">
        <v>10.6</v>
      </c>
      <c r="G1205" s="24" t="s">
        <v>24</v>
      </c>
      <c r="H1205" s="22">
        <v>4826687.9109999994</v>
      </c>
      <c r="I1205" s="22">
        <v>23674.43</v>
      </c>
      <c r="J1205" s="22">
        <v>28816.799999999999</v>
      </c>
      <c r="K1205" s="22">
        <v>46641.62</v>
      </c>
      <c r="L1205" s="22">
        <v>84107.65</v>
      </c>
      <c r="M1205" s="22">
        <v>82953.05</v>
      </c>
      <c r="N1205" s="22">
        <v>89909.25</v>
      </c>
      <c r="O1205" s="22">
        <v>92788.2</v>
      </c>
      <c r="P1205" s="22">
        <v>121010.7</v>
      </c>
      <c r="Q1205" s="22">
        <v>137350.75</v>
      </c>
      <c r="R1205" s="22">
        <v>117238.5</v>
      </c>
      <c r="S1205" s="22">
        <v>111681.5</v>
      </c>
      <c r="T1205" s="22">
        <v>123086.5</v>
      </c>
      <c r="U1205" s="22">
        <v>148582.98000000001</v>
      </c>
      <c r="V1205" s="22">
        <v>136871.13</v>
      </c>
      <c r="W1205" s="22">
        <v>117689.61199999999</v>
      </c>
      <c r="X1205" s="22">
        <v>76310.850000000006</v>
      </c>
      <c r="Y1205" s="22">
        <v>55342.92</v>
      </c>
      <c r="Z1205" s="22">
        <v>23260</v>
      </c>
      <c r="AA1205" s="22">
        <v>4434</v>
      </c>
      <c r="AB1205" s="22">
        <v>22809.115000000002</v>
      </c>
      <c r="AC1205" s="22">
        <v>22138.25</v>
      </c>
      <c r="AD1205" s="22">
        <v>61127.199999999997</v>
      </c>
      <c r="AE1205" s="22">
        <v>96007.4</v>
      </c>
      <c r="AF1205" s="22">
        <v>129049.85</v>
      </c>
      <c r="AG1205" s="22">
        <v>166563.20000000001</v>
      </c>
      <c r="AH1205" s="22">
        <v>179948.4</v>
      </c>
      <c r="AI1205" s="22">
        <v>219879.4</v>
      </c>
      <c r="AJ1205" s="22">
        <v>265324.89</v>
      </c>
      <c r="AK1205" s="22">
        <v>271266.89399999997</v>
      </c>
      <c r="AL1205" s="22">
        <v>297361.29800000001</v>
      </c>
      <c r="AM1205" s="22">
        <v>329590.75</v>
      </c>
      <c r="AN1205" s="22">
        <v>334903.37800000003</v>
      </c>
      <c r="AO1205" s="22">
        <v>337238.804</v>
      </c>
      <c r="AP1205" s="22">
        <v>214037.59</v>
      </c>
      <c r="AQ1205" s="22">
        <v>141969.29999999999</v>
      </c>
      <c r="AR1205" s="22">
        <v>74868</v>
      </c>
      <c r="AS1205" s="22">
        <v>29463.75</v>
      </c>
      <c r="AT1205" s="22">
        <v>11390</v>
      </c>
    </row>
    <row r="1206" spans="1:46" x14ac:dyDescent="0.15">
      <c r="A1206" s="20"/>
      <c r="B1206" s="20"/>
      <c r="C1206" s="15" t="s">
        <v>3718</v>
      </c>
      <c r="D1206" s="15" t="s">
        <v>3719</v>
      </c>
      <c r="E1206" s="16" t="s">
        <v>3720</v>
      </c>
      <c r="F1206" s="17">
        <v>6.3</v>
      </c>
      <c r="G1206" s="18" t="s">
        <v>23</v>
      </c>
      <c r="H1206" s="16">
        <v>178008.69999999998</v>
      </c>
      <c r="I1206" s="16">
        <v>9488.56</v>
      </c>
      <c r="J1206" s="16">
        <v>4194.3</v>
      </c>
      <c r="K1206" s="16">
        <v>1605.5</v>
      </c>
      <c r="L1206" s="16">
        <v>2210</v>
      </c>
      <c r="M1206" s="16">
        <v>1179</v>
      </c>
      <c r="N1206" s="16">
        <v>1842.5</v>
      </c>
      <c r="O1206" s="16">
        <v>6200</v>
      </c>
      <c r="P1206" s="16">
        <v>4946</v>
      </c>
      <c r="Q1206" s="16">
        <v>3959.5</v>
      </c>
      <c r="R1206" s="16">
        <v>4270</v>
      </c>
      <c r="S1206" s="16">
        <v>4178</v>
      </c>
      <c r="T1206" s="16">
        <v>1776.7</v>
      </c>
      <c r="U1206" s="16">
        <v>4166</v>
      </c>
      <c r="V1206" s="16">
        <v>4825</v>
      </c>
      <c r="W1206" s="16">
        <v>5267.4</v>
      </c>
      <c r="X1206" s="16">
        <v>2824</v>
      </c>
      <c r="Y1206" s="16">
        <v>1049</v>
      </c>
      <c r="Z1206" s="19" t="s">
        <v>6720</v>
      </c>
      <c r="AA1206" s="19" t="s">
        <v>6720</v>
      </c>
      <c r="AB1206" s="16">
        <v>3067.54</v>
      </c>
      <c r="AC1206" s="16">
        <v>5109.3999999999996</v>
      </c>
      <c r="AD1206" s="16">
        <v>1997.9</v>
      </c>
      <c r="AE1206" s="16">
        <v>1123.5</v>
      </c>
      <c r="AF1206" s="16">
        <v>2867</v>
      </c>
      <c r="AG1206" s="16">
        <v>9065.5</v>
      </c>
      <c r="AH1206" s="16">
        <v>7481.5</v>
      </c>
      <c r="AI1206" s="16">
        <v>8679.2999999999993</v>
      </c>
      <c r="AJ1206" s="16">
        <v>11414.2</v>
      </c>
      <c r="AK1206" s="16">
        <v>12361.5</v>
      </c>
      <c r="AL1206" s="16">
        <v>6647.5</v>
      </c>
      <c r="AM1206" s="16">
        <v>11216</v>
      </c>
      <c r="AN1206" s="16">
        <v>6226.5</v>
      </c>
      <c r="AO1206" s="16">
        <v>8896.5</v>
      </c>
      <c r="AP1206" s="16">
        <v>5999.4</v>
      </c>
      <c r="AQ1206" s="16">
        <v>5214.5</v>
      </c>
      <c r="AR1206" s="16">
        <v>3595</v>
      </c>
      <c r="AS1206" s="16">
        <v>1133</v>
      </c>
      <c r="AT1206" s="19" t="s">
        <v>6720</v>
      </c>
    </row>
    <row r="1207" spans="1:46" x14ac:dyDescent="0.15">
      <c r="A1207" s="15" t="s">
        <v>125</v>
      </c>
      <c r="B1207" s="15" t="s">
        <v>126</v>
      </c>
      <c r="C1207" s="15" t="s">
        <v>3721</v>
      </c>
      <c r="D1207" s="15" t="s">
        <v>3722</v>
      </c>
      <c r="E1207" s="16" t="s">
        <v>3723</v>
      </c>
      <c r="F1207" s="17">
        <v>5.6</v>
      </c>
      <c r="G1207" s="18" t="s">
        <v>24</v>
      </c>
      <c r="H1207" s="16">
        <v>51534124</v>
      </c>
      <c r="I1207" s="19" t="s">
        <v>6720</v>
      </c>
      <c r="J1207" s="19" t="s">
        <v>6720</v>
      </c>
      <c r="K1207" s="16">
        <v>5384</v>
      </c>
      <c r="L1207" s="16">
        <v>8717</v>
      </c>
      <c r="M1207" s="16">
        <v>4993</v>
      </c>
      <c r="N1207" s="16">
        <v>16084</v>
      </c>
      <c r="O1207" s="16">
        <v>29710</v>
      </c>
      <c r="P1207" s="16">
        <v>43486</v>
      </c>
      <c r="Q1207" s="16">
        <v>68350</v>
      </c>
      <c r="R1207" s="16">
        <v>111846</v>
      </c>
      <c r="S1207" s="16">
        <v>150677</v>
      </c>
      <c r="T1207" s="16">
        <v>200849</v>
      </c>
      <c r="U1207" s="16">
        <v>359434</v>
      </c>
      <c r="V1207" s="16">
        <v>581314</v>
      </c>
      <c r="W1207" s="16">
        <v>722381</v>
      </c>
      <c r="X1207" s="16">
        <v>936469</v>
      </c>
      <c r="Y1207" s="16">
        <v>875508</v>
      </c>
      <c r="Z1207" s="16">
        <v>563569</v>
      </c>
      <c r="AA1207" s="16">
        <v>208732</v>
      </c>
      <c r="AB1207" s="19" t="s">
        <v>6720</v>
      </c>
      <c r="AC1207" s="19" t="s">
        <v>6720</v>
      </c>
      <c r="AD1207" s="16">
        <v>2843</v>
      </c>
      <c r="AE1207" s="16">
        <v>15659</v>
      </c>
      <c r="AF1207" s="16">
        <v>46966</v>
      </c>
      <c r="AG1207" s="16">
        <v>95044</v>
      </c>
      <c r="AH1207" s="16">
        <v>155591</v>
      </c>
      <c r="AI1207" s="16">
        <v>233973</v>
      </c>
      <c r="AJ1207" s="16">
        <v>288366</v>
      </c>
      <c r="AK1207" s="16">
        <v>383872</v>
      </c>
      <c r="AL1207" s="16">
        <v>693982</v>
      </c>
      <c r="AM1207" s="16">
        <v>1267866</v>
      </c>
      <c r="AN1207" s="16">
        <v>2968564</v>
      </c>
      <c r="AO1207" s="16">
        <v>5045186</v>
      </c>
      <c r="AP1207" s="16">
        <v>7961123.5</v>
      </c>
      <c r="AQ1207" s="16">
        <v>9625413</v>
      </c>
      <c r="AR1207" s="16">
        <v>9297549.5</v>
      </c>
      <c r="AS1207" s="16">
        <v>5981994</v>
      </c>
      <c r="AT1207" s="16">
        <v>2581932</v>
      </c>
    </row>
    <row r="1208" spans="1:46" x14ac:dyDescent="0.15">
      <c r="A1208" s="20"/>
      <c r="B1208" s="20"/>
      <c r="C1208" s="21" t="s">
        <v>3724</v>
      </c>
      <c r="D1208" s="21" t="s">
        <v>3725</v>
      </c>
      <c r="E1208" s="22" t="s">
        <v>3726</v>
      </c>
      <c r="F1208" s="23">
        <v>5.6</v>
      </c>
      <c r="G1208" s="24" t="s">
        <v>23</v>
      </c>
      <c r="H1208" s="22">
        <v>8028269.5</v>
      </c>
      <c r="I1208" s="25" t="s">
        <v>6720</v>
      </c>
      <c r="J1208" s="25" t="s">
        <v>6720</v>
      </c>
      <c r="K1208" s="22">
        <v>2046</v>
      </c>
      <c r="L1208" s="22">
        <v>1112</v>
      </c>
      <c r="M1208" s="25" t="s">
        <v>6720</v>
      </c>
      <c r="N1208" s="22">
        <v>1598</v>
      </c>
      <c r="O1208" s="22">
        <v>1593</v>
      </c>
      <c r="P1208" s="22">
        <v>3097</v>
      </c>
      <c r="Q1208" s="22">
        <v>5869</v>
      </c>
      <c r="R1208" s="22">
        <v>16480</v>
      </c>
      <c r="S1208" s="22">
        <v>16611</v>
      </c>
      <c r="T1208" s="22">
        <v>26126</v>
      </c>
      <c r="U1208" s="22">
        <v>29565</v>
      </c>
      <c r="V1208" s="22">
        <v>57505</v>
      </c>
      <c r="W1208" s="22">
        <v>87140</v>
      </c>
      <c r="X1208" s="22">
        <v>112460</v>
      </c>
      <c r="Y1208" s="22">
        <v>156757</v>
      </c>
      <c r="Z1208" s="22">
        <v>98845</v>
      </c>
      <c r="AA1208" s="22">
        <v>28844</v>
      </c>
      <c r="AB1208" s="25" t="s">
        <v>6720</v>
      </c>
      <c r="AC1208" s="25" t="s">
        <v>6720</v>
      </c>
      <c r="AD1208" s="25" t="s">
        <v>6720</v>
      </c>
      <c r="AE1208" s="25" t="s">
        <v>6720</v>
      </c>
      <c r="AF1208" s="22">
        <v>2068</v>
      </c>
      <c r="AG1208" s="22">
        <v>8872</v>
      </c>
      <c r="AH1208" s="22">
        <v>11817</v>
      </c>
      <c r="AI1208" s="22">
        <v>24166</v>
      </c>
      <c r="AJ1208" s="22">
        <v>44466</v>
      </c>
      <c r="AK1208" s="22">
        <v>49555</v>
      </c>
      <c r="AL1208" s="22">
        <v>83177</v>
      </c>
      <c r="AM1208" s="22">
        <v>163486</v>
      </c>
      <c r="AN1208" s="22">
        <v>424547</v>
      </c>
      <c r="AO1208" s="22">
        <v>796936</v>
      </c>
      <c r="AP1208" s="22">
        <v>1255446</v>
      </c>
      <c r="AQ1208" s="22">
        <v>1494921</v>
      </c>
      <c r="AR1208" s="22">
        <v>1566090.5</v>
      </c>
      <c r="AS1208" s="22">
        <v>1028468</v>
      </c>
      <c r="AT1208" s="22">
        <v>427542</v>
      </c>
    </row>
    <row r="1209" spans="1:46" x14ac:dyDescent="0.15">
      <c r="A1209" s="20"/>
      <c r="B1209" s="20"/>
      <c r="C1209" s="21" t="s">
        <v>3727</v>
      </c>
      <c r="D1209" s="21" t="s">
        <v>3728</v>
      </c>
      <c r="E1209" s="22" t="s">
        <v>3729</v>
      </c>
      <c r="F1209" s="23">
        <v>20.9</v>
      </c>
      <c r="G1209" s="24" t="s">
        <v>24</v>
      </c>
      <c r="H1209" s="22">
        <v>6466500</v>
      </c>
      <c r="I1209" s="25" t="s">
        <v>6720</v>
      </c>
      <c r="J1209" s="25" t="s">
        <v>6720</v>
      </c>
      <c r="K1209" s="25" t="s">
        <v>6720</v>
      </c>
      <c r="L1209" s="22">
        <v>2140</v>
      </c>
      <c r="M1209" s="22">
        <v>2961</v>
      </c>
      <c r="N1209" s="22">
        <v>2696</v>
      </c>
      <c r="O1209" s="22">
        <v>6228</v>
      </c>
      <c r="P1209" s="22">
        <v>8713</v>
      </c>
      <c r="Q1209" s="22">
        <v>17814</v>
      </c>
      <c r="R1209" s="22">
        <v>18862</v>
      </c>
      <c r="S1209" s="22">
        <v>32549</v>
      </c>
      <c r="T1209" s="22">
        <v>55860</v>
      </c>
      <c r="U1209" s="22">
        <v>105775</v>
      </c>
      <c r="V1209" s="22">
        <v>171900</v>
      </c>
      <c r="W1209" s="22">
        <v>215299</v>
      </c>
      <c r="X1209" s="22">
        <v>213788</v>
      </c>
      <c r="Y1209" s="22">
        <v>156629</v>
      </c>
      <c r="Z1209" s="22">
        <v>96074</v>
      </c>
      <c r="AA1209" s="22">
        <v>26970</v>
      </c>
      <c r="AB1209" s="25" t="s">
        <v>6720</v>
      </c>
      <c r="AC1209" s="25" t="s">
        <v>6720</v>
      </c>
      <c r="AD1209" s="25" t="s">
        <v>6720</v>
      </c>
      <c r="AE1209" s="22">
        <v>2272</v>
      </c>
      <c r="AF1209" s="22">
        <v>2654</v>
      </c>
      <c r="AG1209" s="22">
        <v>12028</v>
      </c>
      <c r="AH1209" s="22">
        <v>17067</v>
      </c>
      <c r="AI1209" s="22">
        <v>43807</v>
      </c>
      <c r="AJ1209" s="22">
        <v>73783</v>
      </c>
      <c r="AK1209" s="22">
        <v>108328</v>
      </c>
      <c r="AL1209" s="22">
        <v>153767</v>
      </c>
      <c r="AM1209" s="22">
        <v>227715</v>
      </c>
      <c r="AN1209" s="22">
        <v>425844</v>
      </c>
      <c r="AO1209" s="22">
        <v>604724</v>
      </c>
      <c r="AP1209" s="22">
        <v>900172</v>
      </c>
      <c r="AQ1209" s="22">
        <v>972780</v>
      </c>
      <c r="AR1209" s="22">
        <v>996759</v>
      </c>
      <c r="AS1209" s="22">
        <v>556295</v>
      </c>
      <c r="AT1209" s="22">
        <v>232652</v>
      </c>
    </row>
    <row r="1210" spans="1:46" x14ac:dyDescent="0.15">
      <c r="A1210" s="20"/>
      <c r="B1210" s="20"/>
      <c r="C1210" s="21" t="s">
        <v>3730</v>
      </c>
      <c r="D1210" s="21" t="s">
        <v>3731</v>
      </c>
      <c r="E1210" s="22" t="s">
        <v>3732</v>
      </c>
      <c r="F1210" s="23">
        <v>5.6</v>
      </c>
      <c r="G1210" s="24" t="s">
        <v>23</v>
      </c>
      <c r="H1210" s="22">
        <v>4003057.2</v>
      </c>
      <c r="I1210" s="25" t="s">
        <v>6720</v>
      </c>
      <c r="J1210" s="25" t="s">
        <v>6720</v>
      </c>
      <c r="K1210" s="22">
        <v>1456</v>
      </c>
      <c r="L1210" s="25" t="s">
        <v>6720</v>
      </c>
      <c r="M1210" s="22">
        <v>1246</v>
      </c>
      <c r="N1210" s="22">
        <v>1138</v>
      </c>
      <c r="O1210" s="22">
        <v>5502</v>
      </c>
      <c r="P1210" s="22">
        <v>4686</v>
      </c>
      <c r="Q1210" s="22">
        <v>6002</v>
      </c>
      <c r="R1210" s="22">
        <v>7673</v>
      </c>
      <c r="S1210" s="22">
        <v>11235</v>
      </c>
      <c r="T1210" s="22">
        <v>16709</v>
      </c>
      <c r="U1210" s="22">
        <v>24771</v>
      </c>
      <c r="V1210" s="22">
        <v>28030</v>
      </c>
      <c r="W1210" s="22">
        <v>60769</v>
      </c>
      <c r="X1210" s="22">
        <v>54741</v>
      </c>
      <c r="Y1210" s="22">
        <v>64893</v>
      </c>
      <c r="Z1210" s="22">
        <v>39421</v>
      </c>
      <c r="AA1210" s="22">
        <v>13408</v>
      </c>
      <c r="AB1210" s="25" t="s">
        <v>6720</v>
      </c>
      <c r="AC1210" s="25" t="s">
        <v>6720</v>
      </c>
      <c r="AD1210" s="22">
        <v>1540</v>
      </c>
      <c r="AE1210" s="25" t="s">
        <v>6720</v>
      </c>
      <c r="AF1210" s="22">
        <v>1062</v>
      </c>
      <c r="AG1210" s="22">
        <v>1456</v>
      </c>
      <c r="AH1210" s="22">
        <v>9185</v>
      </c>
      <c r="AI1210" s="22">
        <v>8439</v>
      </c>
      <c r="AJ1210" s="22">
        <v>18995</v>
      </c>
      <c r="AK1210" s="22">
        <v>30535</v>
      </c>
      <c r="AL1210" s="22">
        <v>55577</v>
      </c>
      <c r="AM1210" s="22">
        <v>96855</v>
      </c>
      <c r="AN1210" s="22">
        <v>228380</v>
      </c>
      <c r="AO1210" s="22">
        <v>348394</v>
      </c>
      <c r="AP1210" s="22">
        <v>675748</v>
      </c>
      <c r="AQ1210" s="22">
        <v>797740</v>
      </c>
      <c r="AR1210" s="22">
        <v>728850</v>
      </c>
      <c r="AS1210" s="22">
        <v>459738</v>
      </c>
      <c r="AT1210" s="22">
        <v>195633</v>
      </c>
    </row>
    <row r="1211" spans="1:46" x14ac:dyDescent="0.15">
      <c r="A1211" s="20"/>
      <c r="B1211" s="20"/>
      <c r="C1211" s="21" t="s">
        <v>3733</v>
      </c>
      <c r="D1211" s="21" t="s">
        <v>3734</v>
      </c>
      <c r="E1211" s="22" t="s">
        <v>3735</v>
      </c>
      <c r="F1211" s="23">
        <v>2.62</v>
      </c>
      <c r="G1211" s="24" t="s">
        <v>24</v>
      </c>
      <c r="H1211" s="22">
        <v>2887704.0275000003</v>
      </c>
      <c r="I1211" s="22">
        <v>7741.3525</v>
      </c>
      <c r="J1211" s="22">
        <v>3103.02</v>
      </c>
      <c r="K1211" s="22">
        <v>1579.92</v>
      </c>
      <c r="L1211" s="22">
        <v>4474.6499999999996</v>
      </c>
      <c r="M1211" s="22">
        <v>3530.05</v>
      </c>
      <c r="N1211" s="22">
        <v>8892.65</v>
      </c>
      <c r="O1211" s="22">
        <v>12661</v>
      </c>
      <c r="P1211" s="22">
        <v>11661.4</v>
      </c>
      <c r="Q1211" s="22">
        <v>23478.9</v>
      </c>
      <c r="R1211" s="22">
        <v>25227.95</v>
      </c>
      <c r="S1211" s="22">
        <v>41793.85</v>
      </c>
      <c r="T1211" s="22">
        <v>43742.400000000001</v>
      </c>
      <c r="U1211" s="22">
        <v>73426.75</v>
      </c>
      <c r="V1211" s="22">
        <v>93576.1</v>
      </c>
      <c r="W1211" s="22">
        <v>114487.85</v>
      </c>
      <c r="X1211" s="22">
        <v>109614.5</v>
      </c>
      <c r="Y1211" s="22">
        <v>88186</v>
      </c>
      <c r="Z1211" s="22">
        <v>37116.300000000003</v>
      </c>
      <c r="AA1211" s="22">
        <v>6561.1</v>
      </c>
      <c r="AB1211" s="22">
        <v>5687.2349999999997</v>
      </c>
      <c r="AC1211" s="22">
        <v>2543.09</v>
      </c>
      <c r="AD1211" s="22">
        <v>4299.38</v>
      </c>
      <c r="AE1211" s="22">
        <v>5223.09</v>
      </c>
      <c r="AF1211" s="22">
        <v>9276.4</v>
      </c>
      <c r="AG1211" s="22">
        <v>20597.3</v>
      </c>
      <c r="AH1211" s="22">
        <v>28179.65</v>
      </c>
      <c r="AI1211" s="22">
        <v>35287.56</v>
      </c>
      <c r="AJ1211" s="22">
        <v>61508.639999999999</v>
      </c>
      <c r="AK1211" s="22">
        <v>69902.55</v>
      </c>
      <c r="AL1211" s="22">
        <v>85901</v>
      </c>
      <c r="AM1211" s="22">
        <v>116670.95</v>
      </c>
      <c r="AN1211" s="22">
        <v>226993</v>
      </c>
      <c r="AO1211" s="22">
        <v>264775.40000000002</v>
      </c>
      <c r="AP1211" s="22">
        <v>345312</v>
      </c>
      <c r="AQ1211" s="22">
        <v>325015.42</v>
      </c>
      <c r="AR1211" s="22">
        <v>307977.21999999997</v>
      </c>
      <c r="AS1211" s="22">
        <v>181624.6</v>
      </c>
      <c r="AT1211" s="22">
        <v>80073.8</v>
      </c>
    </row>
    <row r="1212" spans="1:46" x14ac:dyDescent="0.15">
      <c r="A1212" s="20"/>
      <c r="B1212" s="20"/>
      <c r="C1212" s="21" t="s">
        <v>3736</v>
      </c>
      <c r="D1212" s="21" t="s">
        <v>3737</v>
      </c>
      <c r="E1212" s="22" t="s">
        <v>3738</v>
      </c>
      <c r="F1212" s="23">
        <v>3.77</v>
      </c>
      <c r="G1212" s="24" t="s">
        <v>24</v>
      </c>
      <c r="H1212" s="22">
        <v>1811868.5999999996</v>
      </c>
      <c r="I1212" s="25" t="s">
        <v>6720</v>
      </c>
      <c r="J1212" s="25" t="s">
        <v>6720</v>
      </c>
      <c r="K1212" s="25" t="s">
        <v>6720</v>
      </c>
      <c r="L1212" s="25" t="s">
        <v>6720</v>
      </c>
      <c r="M1212" s="25" t="s">
        <v>6720</v>
      </c>
      <c r="N1212" s="25" t="s">
        <v>6720</v>
      </c>
      <c r="O1212" s="25" t="s">
        <v>6720</v>
      </c>
      <c r="P1212" s="25" t="s">
        <v>6720</v>
      </c>
      <c r="Q1212" s="25" t="s">
        <v>6720</v>
      </c>
      <c r="R1212" s="25" t="s">
        <v>6720</v>
      </c>
      <c r="S1212" s="25" t="s">
        <v>6720</v>
      </c>
      <c r="T1212" s="25" t="s">
        <v>6720</v>
      </c>
      <c r="U1212" s="25" t="s">
        <v>6720</v>
      </c>
      <c r="V1212" s="25" t="s">
        <v>6720</v>
      </c>
      <c r="W1212" s="25" t="s">
        <v>6720</v>
      </c>
      <c r="X1212" s="25" t="s">
        <v>6720</v>
      </c>
      <c r="Y1212" s="25" t="s">
        <v>6720</v>
      </c>
      <c r="Z1212" s="25" t="s">
        <v>6720</v>
      </c>
      <c r="AA1212" s="25" t="s">
        <v>6720</v>
      </c>
      <c r="AB1212" s="25" t="s">
        <v>6720</v>
      </c>
      <c r="AC1212" s="25" t="s">
        <v>6720</v>
      </c>
      <c r="AD1212" s="25" t="s">
        <v>6720</v>
      </c>
      <c r="AE1212" s="25" t="s">
        <v>6720</v>
      </c>
      <c r="AF1212" s="25" t="s">
        <v>6720</v>
      </c>
      <c r="AG1212" s="25" t="s">
        <v>6720</v>
      </c>
      <c r="AH1212" s="25" t="s">
        <v>6720</v>
      </c>
      <c r="AI1212" s="25" t="s">
        <v>6720</v>
      </c>
      <c r="AJ1212" s="25" t="s">
        <v>6720</v>
      </c>
      <c r="AK1212" s="25" t="s">
        <v>6720</v>
      </c>
      <c r="AL1212" s="25" t="s">
        <v>6720</v>
      </c>
      <c r="AM1212" s="25" t="s">
        <v>6720</v>
      </c>
      <c r="AN1212" s="25" t="s">
        <v>6720</v>
      </c>
      <c r="AO1212" s="25" t="s">
        <v>6720</v>
      </c>
      <c r="AP1212" s="25" t="s">
        <v>6720</v>
      </c>
      <c r="AQ1212" s="25" t="s">
        <v>6720</v>
      </c>
      <c r="AR1212" s="25" t="s">
        <v>6720</v>
      </c>
      <c r="AS1212" s="25" t="s">
        <v>6720</v>
      </c>
      <c r="AT1212" s="25" t="s">
        <v>6720</v>
      </c>
    </row>
    <row r="1213" spans="1:46" x14ac:dyDescent="0.15">
      <c r="A1213" s="20"/>
      <c r="B1213" s="20"/>
      <c r="C1213" s="21" t="s">
        <v>3739</v>
      </c>
      <c r="D1213" s="21" t="s">
        <v>3740</v>
      </c>
      <c r="E1213" s="22" t="s">
        <v>3741</v>
      </c>
      <c r="F1213" s="23">
        <v>5.6</v>
      </c>
      <c r="G1213" s="24" t="s">
        <v>23</v>
      </c>
      <c r="H1213" s="22">
        <v>1497114.6</v>
      </c>
      <c r="I1213" s="25" t="s">
        <v>6720</v>
      </c>
      <c r="J1213" s="25" t="s">
        <v>6720</v>
      </c>
      <c r="K1213" s="22">
        <v>2984</v>
      </c>
      <c r="L1213" s="22">
        <v>2088</v>
      </c>
      <c r="M1213" s="25" t="s">
        <v>6720</v>
      </c>
      <c r="N1213" s="22">
        <v>3604</v>
      </c>
      <c r="O1213" s="22">
        <v>4216</v>
      </c>
      <c r="P1213" s="22">
        <v>3353</v>
      </c>
      <c r="Q1213" s="22">
        <v>9209</v>
      </c>
      <c r="R1213" s="22">
        <v>6496</v>
      </c>
      <c r="S1213" s="22">
        <v>12135</v>
      </c>
      <c r="T1213" s="22">
        <v>10408</v>
      </c>
      <c r="U1213" s="22">
        <v>28747</v>
      </c>
      <c r="V1213" s="22">
        <v>19946</v>
      </c>
      <c r="W1213" s="22">
        <v>40425</v>
      </c>
      <c r="X1213" s="22">
        <v>33869</v>
      </c>
      <c r="Y1213" s="22">
        <v>17888</v>
      </c>
      <c r="Z1213" s="22">
        <v>6225</v>
      </c>
      <c r="AA1213" s="22">
        <v>3842</v>
      </c>
      <c r="AB1213" s="25" t="s">
        <v>6720</v>
      </c>
      <c r="AC1213" s="25" t="s">
        <v>6720</v>
      </c>
      <c r="AD1213" s="22">
        <v>1655</v>
      </c>
      <c r="AE1213" s="22">
        <v>4080</v>
      </c>
      <c r="AF1213" s="22">
        <v>13219</v>
      </c>
      <c r="AG1213" s="22">
        <v>52545</v>
      </c>
      <c r="AH1213" s="22">
        <v>61976</v>
      </c>
      <c r="AI1213" s="22">
        <v>52337</v>
      </c>
      <c r="AJ1213" s="22">
        <v>32392</v>
      </c>
      <c r="AK1213" s="22">
        <v>40445</v>
      </c>
      <c r="AL1213" s="22">
        <v>57779</v>
      </c>
      <c r="AM1213" s="22">
        <v>78510</v>
      </c>
      <c r="AN1213" s="22">
        <v>102634</v>
      </c>
      <c r="AO1213" s="22">
        <v>166804</v>
      </c>
      <c r="AP1213" s="22">
        <v>175198</v>
      </c>
      <c r="AQ1213" s="22">
        <v>145546</v>
      </c>
      <c r="AR1213" s="22">
        <v>169598</v>
      </c>
      <c r="AS1213" s="22">
        <v>104363</v>
      </c>
      <c r="AT1213" s="22">
        <v>32527</v>
      </c>
    </row>
    <row r="1214" spans="1:46" x14ac:dyDescent="0.15">
      <c r="A1214" s="20"/>
      <c r="B1214" s="20"/>
      <c r="C1214" s="21" t="s">
        <v>3742</v>
      </c>
      <c r="D1214" s="21" t="s">
        <v>3743</v>
      </c>
      <c r="E1214" s="22" t="s">
        <v>3744</v>
      </c>
      <c r="F1214" s="23">
        <v>3.77</v>
      </c>
      <c r="G1214" s="24" t="s">
        <v>24</v>
      </c>
      <c r="H1214" s="22">
        <v>1214893.2879999999</v>
      </c>
      <c r="I1214" s="22">
        <v>1935</v>
      </c>
      <c r="J1214" s="22">
        <v>1942.114</v>
      </c>
      <c r="K1214" s="22">
        <v>1389.4</v>
      </c>
      <c r="L1214" s="22">
        <v>2372.5</v>
      </c>
      <c r="M1214" s="22">
        <v>1664.9</v>
      </c>
      <c r="N1214" s="22">
        <v>2579.5</v>
      </c>
      <c r="O1214" s="22">
        <v>5377.1</v>
      </c>
      <c r="P1214" s="22">
        <v>6266.7</v>
      </c>
      <c r="Q1214" s="22">
        <v>5582.7</v>
      </c>
      <c r="R1214" s="22">
        <v>10287.049999999999</v>
      </c>
      <c r="S1214" s="22">
        <v>22930.3</v>
      </c>
      <c r="T1214" s="22">
        <v>13918.15</v>
      </c>
      <c r="U1214" s="22">
        <v>21580.2</v>
      </c>
      <c r="V1214" s="22">
        <v>31434.3</v>
      </c>
      <c r="W1214" s="22">
        <v>50202</v>
      </c>
      <c r="X1214" s="22">
        <v>38126.699999999997</v>
      </c>
      <c r="Y1214" s="22">
        <v>31861.3</v>
      </c>
      <c r="Z1214" s="22">
        <v>18729</v>
      </c>
      <c r="AA1214" s="22">
        <v>5530.5</v>
      </c>
      <c r="AB1214" s="22">
        <v>2254.8240000000001</v>
      </c>
      <c r="AC1214" s="22">
        <v>1263.0999999999999</v>
      </c>
      <c r="AD1214" s="25" t="s">
        <v>6720</v>
      </c>
      <c r="AE1214" s="25" t="s">
        <v>6720</v>
      </c>
      <c r="AF1214" s="22">
        <v>3869.9</v>
      </c>
      <c r="AG1214" s="22">
        <v>2570.9</v>
      </c>
      <c r="AH1214" s="22">
        <v>7324.9</v>
      </c>
      <c r="AI1214" s="22">
        <v>9641.0499999999993</v>
      </c>
      <c r="AJ1214" s="22">
        <v>28004.5</v>
      </c>
      <c r="AK1214" s="22">
        <v>22596.15</v>
      </c>
      <c r="AL1214" s="22">
        <v>34317.1</v>
      </c>
      <c r="AM1214" s="22">
        <v>51113.599999999999</v>
      </c>
      <c r="AN1214" s="22">
        <v>82767.8</v>
      </c>
      <c r="AO1214" s="22">
        <v>109479.6</v>
      </c>
      <c r="AP1214" s="22">
        <v>115970.75</v>
      </c>
      <c r="AQ1214" s="22">
        <v>170432.6</v>
      </c>
      <c r="AR1214" s="22">
        <v>153672.4</v>
      </c>
      <c r="AS1214" s="22">
        <v>103306.5</v>
      </c>
      <c r="AT1214" s="22">
        <v>41255.699999999997</v>
      </c>
    </row>
    <row r="1215" spans="1:46" x14ac:dyDescent="0.15">
      <c r="A1215" s="20"/>
      <c r="B1215" s="20"/>
      <c r="C1215" s="21" t="s">
        <v>3745</v>
      </c>
      <c r="D1215" s="21" t="s">
        <v>3746</v>
      </c>
      <c r="E1215" s="22" t="s">
        <v>3747</v>
      </c>
      <c r="F1215" s="23">
        <v>3.77</v>
      </c>
      <c r="G1215" s="24" t="s">
        <v>24</v>
      </c>
      <c r="H1215" s="22">
        <v>768757.39999999991</v>
      </c>
      <c r="I1215" s="22">
        <v>1760.4</v>
      </c>
      <c r="J1215" s="25" t="s">
        <v>6720</v>
      </c>
      <c r="K1215" s="25" t="s">
        <v>6720</v>
      </c>
      <c r="L1215" s="25" t="s">
        <v>6720</v>
      </c>
      <c r="M1215" s="25" t="s">
        <v>6720</v>
      </c>
      <c r="N1215" s="22">
        <v>3457.6</v>
      </c>
      <c r="O1215" s="22">
        <v>8147</v>
      </c>
      <c r="P1215" s="22">
        <v>1027</v>
      </c>
      <c r="Q1215" s="22">
        <v>4358</v>
      </c>
      <c r="R1215" s="22">
        <v>2736</v>
      </c>
      <c r="S1215" s="22">
        <v>5396</v>
      </c>
      <c r="T1215" s="22">
        <v>12902.9</v>
      </c>
      <c r="U1215" s="22">
        <v>16269</v>
      </c>
      <c r="V1215" s="22">
        <v>25107</v>
      </c>
      <c r="W1215" s="22">
        <v>28408.7</v>
      </c>
      <c r="X1215" s="22">
        <v>30270.2</v>
      </c>
      <c r="Y1215" s="22">
        <v>18876.2</v>
      </c>
      <c r="Z1215" s="22">
        <v>13799.2</v>
      </c>
      <c r="AA1215" s="22">
        <v>2847</v>
      </c>
      <c r="AB1215" s="22">
        <v>1047.2</v>
      </c>
      <c r="AC1215" s="25" t="s">
        <v>6720</v>
      </c>
      <c r="AD1215" s="22">
        <v>1059.2</v>
      </c>
      <c r="AE1215" s="25" t="s">
        <v>6720</v>
      </c>
      <c r="AF1215" s="25" t="s">
        <v>6720</v>
      </c>
      <c r="AG1215" s="22">
        <v>5029</v>
      </c>
      <c r="AH1215" s="22">
        <v>9378.5</v>
      </c>
      <c r="AI1215" s="22">
        <v>11423.5</v>
      </c>
      <c r="AJ1215" s="22">
        <v>13035</v>
      </c>
      <c r="AK1215" s="22">
        <v>11833</v>
      </c>
      <c r="AL1215" s="22">
        <v>16763</v>
      </c>
      <c r="AM1215" s="22">
        <v>16433</v>
      </c>
      <c r="AN1215" s="22">
        <v>45533.2</v>
      </c>
      <c r="AO1215" s="22">
        <v>86467.4</v>
      </c>
      <c r="AP1215" s="22">
        <v>78518</v>
      </c>
      <c r="AQ1215" s="22">
        <v>114953.60000000001</v>
      </c>
      <c r="AR1215" s="22">
        <v>74718.7</v>
      </c>
      <c r="AS1215" s="22">
        <v>74088.2</v>
      </c>
      <c r="AT1215" s="22">
        <v>29401.9</v>
      </c>
    </row>
    <row r="1216" spans="1:46" x14ac:dyDescent="0.15">
      <c r="A1216" s="20"/>
      <c r="B1216" s="20"/>
      <c r="C1216" s="21" t="s">
        <v>3748</v>
      </c>
      <c r="D1216" s="21" t="s">
        <v>3749</v>
      </c>
      <c r="E1216" s="22" t="s">
        <v>3750</v>
      </c>
      <c r="F1216" s="23">
        <v>3.67</v>
      </c>
      <c r="G1216" s="24" t="s">
        <v>24</v>
      </c>
      <c r="H1216" s="22">
        <v>508880.80000000005</v>
      </c>
      <c r="I1216" s="22">
        <v>1296.8</v>
      </c>
      <c r="J1216" s="25" t="s">
        <v>6720</v>
      </c>
      <c r="K1216" s="25" t="s">
        <v>6720</v>
      </c>
      <c r="L1216" s="25" t="s">
        <v>6720</v>
      </c>
      <c r="M1216" s="25" t="s">
        <v>6720</v>
      </c>
      <c r="N1216" s="25" t="s">
        <v>6720</v>
      </c>
      <c r="O1216" s="22">
        <v>1078.5</v>
      </c>
      <c r="P1216" s="22">
        <v>3133</v>
      </c>
      <c r="Q1216" s="22">
        <v>6344</v>
      </c>
      <c r="R1216" s="22">
        <v>4234</v>
      </c>
      <c r="S1216" s="22">
        <v>8773</v>
      </c>
      <c r="T1216" s="22">
        <v>9612.1</v>
      </c>
      <c r="U1216" s="22">
        <v>18356.3</v>
      </c>
      <c r="V1216" s="22">
        <v>27058.5</v>
      </c>
      <c r="W1216" s="22">
        <v>21306</v>
      </c>
      <c r="X1216" s="22">
        <v>26721.4</v>
      </c>
      <c r="Y1216" s="22">
        <v>3623.6</v>
      </c>
      <c r="Z1216" s="22">
        <v>5584</v>
      </c>
      <c r="AA1216" s="22">
        <v>1992</v>
      </c>
      <c r="AB1216" s="25" t="s">
        <v>6720</v>
      </c>
      <c r="AC1216" s="25" t="s">
        <v>6720</v>
      </c>
      <c r="AD1216" s="25" t="s">
        <v>6720</v>
      </c>
      <c r="AE1216" s="22">
        <v>1356.6</v>
      </c>
      <c r="AF1216" s="25" t="s">
        <v>6720</v>
      </c>
      <c r="AG1216" s="22">
        <v>5245.8</v>
      </c>
      <c r="AH1216" s="22">
        <v>6307.7</v>
      </c>
      <c r="AI1216" s="22">
        <v>10233.200000000001</v>
      </c>
      <c r="AJ1216" s="22">
        <v>19205.5</v>
      </c>
      <c r="AK1216" s="22">
        <v>19065</v>
      </c>
      <c r="AL1216" s="22">
        <v>18849</v>
      </c>
      <c r="AM1216" s="22">
        <v>20050.2</v>
      </c>
      <c r="AN1216" s="22">
        <v>42487</v>
      </c>
      <c r="AO1216" s="22">
        <v>65096.9</v>
      </c>
      <c r="AP1216" s="22">
        <v>34474</v>
      </c>
      <c r="AQ1216" s="22">
        <v>63675</v>
      </c>
      <c r="AR1216" s="22">
        <v>24950.5</v>
      </c>
      <c r="AS1216" s="22">
        <v>26487</v>
      </c>
      <c r="AT1216" s="22">
        <v>9414</v>
      </c>
    </row>
    <row r="1217" spans="1:46" x14ac:dyDescent="0.15">
      <c r="A1217" s="20"/>
      <c r="B1217" s="20"/>
      <c r="C1217" s="21" t="s">
        <v>3751</v>
      </c>
      <c r="D1217" s="21" t="s">
        <v>3752</v>
      </c>
      <c r="E1217" s="22" t="s">
        <v>3753</v>
      </c>
      <c r="F1217" s="23">
        <v>2.88</v>
      </c>
      <c r="G1217" s="24" t="s">
        <v>24</v>
      </c>
      <c r="H1217" s="22">
        <v>259004.63750000001</v>
      </c>
      <c r="I1217" s="22">
        <v>1758.3</v>
      </c>
      <c r="J1217" s="25" t="s">
        <v>6720</v>
      </c>
      <c r="K1217" s="22">
        <v>1250.2874999999999</v>
      </c>
      <c r="L1217" s="25" t="s">
        <v>6720</v>
      </c>
      <c r="M1217" s="25" t="s">
        <v>6720</v>
      </c>
      <c r="N1217" s="25" t="s">
        <v>6720</v>
      </c>
      <c r="O1217" s="25" t="s">
        <v>6720</v>
      </c>
      <c r="P1217" s="22">
        <v>2493.75</v>
      </c>
      <c r="Q1217" s="25" t="s">
        <v>6720</v>
      </c>
      <c r="R1217" s="22">
        <v>1457.4</v>
      </c>
      <c r="S1217" s="22">
        <v>3430.2</v>
      </c>
      <c r="T1217" s="25" t="s">
        <v>6720</v>
      </c>
      <c r="U1217" s="22">
        <v>6525.25</v>
      </c>
      <c r="V1217" s="22">
        <v>4055.5</v>
      </c>
      <c r="W1217" s="22">
        <v>7596.7</v>
      </c>
      <c r="X1217" s="22">
        <v>8860.4500000000007</v>
      </c>
      <c r="Y1217" s="22">
        <v>5263.55</v>
      </c>
      <c r="Z1217" s="22">
        <v>1594.6</v>
      </c>
      <c r="AA1217" s="25" t="s">
        <v>6720</v>
      </c>
      <c r="AB1217" s="22">
        <v>1288.9000000000001</v>
      </c>
      <c r="AC1217" s="25" t="s">
        <v>6720</v>
      </c>
      <c r="AD1217" s="25" t="s">
        <v>6720</v>
      </c>
      <c r="AE1217" s="25" t="s">
        <v>6720</v>
      </c>
      <c r="AF1217" s="25" t="s">
        <v>6720</v>
      </c>
      <c r="AG1217" s="22">
        <v>1534.3</v>
      </c>
      <c r="AH1217" s="25" t="s">
        <v>6720</v>
      </c>
      <c r="AI1217" s="22">
        <v>2470.25</v>
      </c>
      <c r="AJ1217" s="22">
        <v>1480.1</v>
      </c>
      <c r="AK1217" s="22">
        <v>3456</v>
      </c>
      <c r="AL1217" s="22">
        <v>2068.65</v>
      </c>
      <c r="AM1217" s="22">
        <v>9244.2000000000007</v>
      </c>
      <c r="AN1217" s="22">
        <v>15790</v>
      </c>
      <c r="AO1217" s="22">
        <v>24529.9</v>
      </c>
      <c r="AP1217" s="22">
        <v>29178.65</v>
      </c>
      <c r="AQ1217" s="22">
        <v>40095.1</v>
      </c>
      <c r="AR1217" s="22">
        <v>40695.85</v>
      </c>
      <c r="AS1217" s="22">
        <v>29622.799999999999</v>
      </c>
      <c r="AT1217" s="22">
        <v>8825.7000000000007</v>
      </c>
    </row>
    <row r="1218" spans="1:46" x14ac:dyDescent="0.15">
      <c r="A1218" s="20"/>
      <c r="B1218" s="20"/>
      <c r="C1218" s="21" t="s">
        <v>3754</v>
      </c>
      <c r="D1218" s="21" t="s">
        <v>3755</v>
      </c>
      <c r="E1218" s="22" t="s">
        <v>3756</v>
      </c>
      <c r="F1218" s="23">
        <v>9.1999999999999993</v>
      </c>
      <c r="G1218" s="24" t="s">
        <v>24</v>
      </c>
      <c r="H1218" s="22">
        <v>138606.35</v>
      </c>
      <c r="I1218" s="25" t="s">
        <v>6720</v>
      </c>
      <c r="J1218" s="25" t="s">
        <v>6720</v>
      </c>
      <c r="K1218" s="25" t="s">
        <v>6720</v>
      </c>
      <c r="L1218" s="25" t="s">
        <v>6720</v>
      </c>
      <c r="M1218" s="25" t="s">
        <v>6720</v>
      </c>
      <c r="N1218" s="25" t="s">
        <v>6720</v>
      </c>
      <c r="O1218" s="25" t="s">
        <v>6720</v>
      </c>
      <c r="P1218" s="25" t="s">
        <v>6720</v>
      </c>
      <c r="Q1218" s="25" t="s">
        <v>6720</v>
      </c>
      <c r="R1218" s="25" t="s">
        <v>6720</v>
      </c>
      <c r="S1218" s="22">
        <v>1796</v>
      </c>
      <c r="T1218" s="25" t="s">
        <v>6720</v>
      </c>
      <c r="U1218" s="22">
        <v>3409.2</v>
      </c>
      <c r="V1218" s="22">
        <v>4415.2</v>
      </c>
      <c r="W1218" s="22">
        <v>8420</v>
      </c>
      <c r="X1218" s="22">
        <v>1141.5999999999999</v>
      </c>
      <c r="Y1218" s="22">
        <v>5879.4</v>
      </c>
      <c r="Z1218" s="22">
        <v>2464</v>
      </c>
      <c r="AA1218" s="25" t="s">
        <v>6720</v>
      </c>
      <c r="AB1218" s="25" t="s">
        <v>6720</v>
      </c>
      <c r="AC1218" s="25" t="s">
        <v>6720</v>
      </c>
      <c r="AD1218" s="25" t="s">
        <v>6720</v>
      </c>
      <c r="AE1218" s="25" t="s">
        <v>6720</v>
      </c>
      <c r="AF1218" s="25" t="s">
        <v>6720</v>
      </c>
      <c r="AG1218" s="25" t="s">
        <v>6720</v>
      </c>
      <c r="AH1218" s="22">
        <v>1094.4000000000001</v>
      </c>
      <c r="AI1218" s="22">
        <v>1857</v>
      </c>
      <c r="AJ1218" s="25" t="s">
        <v>6720</v>
      </c>
      <c r="AK1218" s="22">
        <v>3402</v>
      </c>
      <c r="AL1218" s="22">
        <v>3901</v>
      </c>
      <c r="AM1218" s="22">
        <v>5598.5</v>
      </c>
      <c r="AN1218" s="22">
        <v>13691.85</v>
      </c>
      <c r="AO1218" s="22">
        <v>13710.5</v>
      </c>
      <c r="AP1218" s="22">
        <v>15088.8</v>
      </c>
      <c r="AQ1218" s="22">
        <v>14173</v>
      </c>
      <c r="AR1218" s="22">
        <v>16553.8</v>
      </c>
      <c r="AS1218" s="22">
        <v>13547.9</v>
      </c>
      <c r="AT1218" s="22">
        <v>5129</v>
      </c>
    </row>
    <row r="1219" spans="1:46" x14ac:dyDescent="0.15">
      <c r="A1219" s="20"/>
      <c r="B1219" s="20"/>
      <c r="C1219" s="21" t="s">
        <v>3757</v>
      </c>
      <c r="D1219" s="21" t="s">
        <v>3758</v>
      </c>
      <c r="E1219" s="22" t="s">
        <v>3759</v>
      </c>
      <c r="F1219" s="23">
        <v>2.88</v>
      </c>
      <c r="G1219" s="24" t="s">
        <v>24</v>
      </c>
      <c r="H1219" s="22">
        <v>107814.9</v>
      </c>
      <c r="I1219" s="25" t="s">
        <v>6720</v>
      </c>
      <c r="J1219" s="25" t="s">
        <v>6720</v>
      </c>
      <c r="K1219" s="25" t="s">
        <v>6720</v>
      </c>
      <c r="L1219" s="25" t="s">
        <v>6720</v>
      </c>
      <c r="M1219" s="25" t="s">
        <v>6720</v>
      </c>
      <c r="N1219" s="25" t="s">
        <v>6720</v>
      </c>
      <c r="O1219" s="25" t="s">
        <v>6720</v>
      </c>
      <c r="P1219" s="25" t="s">
        <v>6720</v>
      </c>
      <c r="Q1219" s="25" t="s">
        <v>6720</v>
      </c>
      <c r="R1219" s="22">
        <v>1824</v>
      </c>
      <c r="S1219" s="25" t="s">
        <v>6720</v>
      </c>
      <c r="T1219" s="25" t="s">
        <v>6720</v>
      </c>
      <c r="U1219" s="22">
        <v>2538</v>
      </c>
      <c r="V1219" s="22">
        <v>4291</v>
      </c>
      <c r="W1219" s="22">
        <v>5808</v>
      </c>
      <c r="X1219" s="22">
        <v>2836</v>
      </c>
      <c r="Y1219" s="25" t="s">
        <v>6720</v>
      </c>
      <c r="Z1219" s="22">
        <v>2268</v>
      </c>
      <c r="AA1219" s="25" t="s">
        <v>6720</v>
      </c>
      <c r="AB1219" s="25" t="s">
        <v>6720</v>
      </c>
      <c r="AC1219" s="25" t="s">
        <v>6720</v>
      </c>
      <c r="AD1219" s="25" t="s">
        <v>6720</v>
      </c>
      <c r="AE1219" s="25" t="s">
        <v>6720</v>
      </c>
      <c r="AF1219" s="25" t="s">
        <v>6720</v>
      </c>
      <c r="AG1219" s="25" t="s">
        <v>6720</v>
      </c>
      <c r="AH1219" s="22">
        <v>1476</v>
      </c>
      <c r="AI1219" s="22">
        <v>1615</v>
      </c>
      <c r="AJ1219" s="22">
        <v>3281</v>
      </c>
      <c r="AK1219" s="22">
        <v>4025</v>
      </c>
      <c r="AL1219" s="22">
        <v>3248</v>
      </c>
      <c r="AM1219" s="22">
        <v>8308</v>
      </c>
      <c r="AN1219" s="22">
        <v>5578</v>
      </c>
      <c r="AO1219" s="22">
        <v>10149.700000000001</v>
      </c>
      <c r="AP1219" s="22">
        <v>6865</v>
      </c>
      <c r="AQ1219" s="22">
        <v>17717.599999999999</v>
      </c>
      <c r="AR1219" s="22">
        <v>9335.9</v>
      </c>
      <c r="AS1219" s="22">
        <v>5097.5</v>
      </c>
      <c r="AT1219" s="22">
        <v>6069.5</v>
      </c>
    </row>
    <row r="1220" spans="1:46" x14ac:dyDescent="0.15">
      <c r="A1220" s="20"/>
      <c r="B1220" s="20"/>
      <c r="C1220" s="21" t="s">
        <v>3760</v>
      </c>
      <c r="D1220" s="21" t="s">
        <v>3761</v>
      </c>
      <c r="E1220" s="22" t="s">
        <v>3762</v>
      </c>
      <c r="F1220" s="23">
        <v>1.39</v>
      </c>
      <c r="G1220" s="24" t="s">
        <v>24</v>
      </c>
      <c r="H1220" s="22">
        <v>102396.48000000001</v>
      </c>
      <c r="I1220" s="25" t="s">
        <v>6720</v>
      </c>
      <c r="J1220" s="25" t="s">
        <v>6720</v>
      </c>
      <c r="K1220" s="25" t="s">
        <v>6720</v>
      </c>
      <c r="L1220" s="25" t="s">
        <v>6720</v>
      </c>
      <c r="M1220" s="22">
        <v>1446</v>
      </c>
      <c r="N1220" s="25" t="s">
        <v>6720</v>
      </c>
      <c r="O1220" s="25" t="s">
        <v>6720</v>
      </c>
      <c r="P1220" s="25" t="s">
        <v>6720</v>
      </c>
      <c r="Q1220" s="25" t="s">
        <v>6720</v>
      </c>
      <c r="R1220" s="25" t="s">
        <v>6720</v>
      </c>
      <c r="S1220" s="22">
        <v>2364</v>
      </c>
      <c r="T1220" s="22">
        <v>1933</v>
      </c>
      <c r="U1220" s="22">
        <v>1701</v>
      </c>
      <c r="V1220" s="22">
        <v>5336.5</v>
      </c>
      <c r="W1220" s="22">
        <v>4557</v>
      </c>
      <c r="X1220" s="22">
        <v>2634</v>
      </c>
      <c r="Y1220" s="22">
        <v>2880</v>
      </c>
      <c r="Z1220" s="22">
        <v>2983</v>
      </c>
      <c r="AA1220" s="22">
        <v>2811</v>
      </c>
      <c r="AB1220" s="22">
        <v>1099.3</v>
      </c>
      <c r="AC1220" s="25" t="s">
        <v>6720</v>
      </c>
      <c r="AD1220" s="25" t="s">
        <v>6720</v>
      </c>
      <c r="AE1220" s="25" t="s">
        <v>6720</v>
      </c>
      <c r="AF1220" s="25" t="s">
        <v>6720</v>
      </c>
      <c r="AG1220" s="25" t="s">
        <v>6720</v>
      </c>
      <c r="AH1220" s="25" t="s">
        <v>6720</v>
      </c>
      <c r="AI1220" s="25" t="s">
        <v>6720</v>
      </c>
      <c r="AJ1220" s="25" t="s">
        <v>6720</v>
      </c>
      <c r="AK1220" s="22">
        <v>2094</v>
      </c>
      <c r="AL1220" s="22">
        <v>1300</v>
      </c>
      <c r="AM1220" s="22">
        <v>3536</v>
      </c>
      <c r="AN1220" s="22">
        <v>5227</v>
      </c>
      <c r="AO1220" s="22">
        <v>9516</v>
      </c>
      <c r="AP1220" s="22">
        <v>8271.5</v>
      </c>
      <c r="AQ1220" s="22">
        <v>13956.5</v>
      </c>
      <c r="AR1220" s="22">
        <v>11726.6</v>
      </c>
      <c r="AS1220" s="22">
        <v>9066</v>
      </c>
      <c r="AT1220" s="22">
        <v>4002</v>
      </c>
    </row>
    <row r="1221" spans="1:46" x14ac:dyDescent="0.15">
      <c r="A1221" s="20"/>
      <c r="B1221" s="20"/>
      <c r="C1221" s="21" t="s">
        <v>3763</v>
      </c>
      <c r="D1221" s="21" t="s">
        <v>3764</v>
      </c>
      <c r="E1221" s="22" t="s">
        <v>3762</v>
      </c>
      <c r="F1221" s="23">
        <v>1.39</v>
      </c>
      <c r="G1221" s="24" t="s">
        <v>24</v>
      </c>
      <c r="H1221" s="22">
        <v>74698.95</v>
      </c>
      <c r="I1221" s="25" t="s">
        <v>6720</v>
      </c>
      <c r="J1221" s="25" t="s">
        <v>6720</v>
      </c>
      <c r="K1221" s="22">
        <v>3780</v>
      </c>
      <c r="L1221" s="25" t="s">
        <v>6720</v>
      </c>
      <c r="M1221" s="25" t="s">
        <v>6720</v>
      </c>
      <c r="N1221" s="25" t="s">
        <v>6720</v>
      </c>
      <c r="O1221" s="25" t="s">
        <v>6720</v>
      </c>
      <c r="P1221" s="25" t="s">
        <v>6720</v>
      </c>
      <c r="Q1221" s="25" t="s">
        <v>6720</v>
      </c>
      <c r="R1221" s="25" t="s">
        <v>6720</v>
      </c>
      <c r="S1221" s="25" t="s">
        <v>6720</v>
      </c>
      <c r="T1221" s="25" t="s">
        <v>6720</v>
      </c>
      <c r="U1221" s="22">
        <v>2680</v>
      </c>
      <c r="V1221" s="22">
        <v>3394.6</v>
      </c>
      <c r="W1221" s="22">
        <v>2954</v>
      </c>
      <c r="X1221" s="22">
        <v>1566.5</v>
      </c>
      <c r="Y1221" s="22">
        <v>2478</v>
      </c>
      <c r="Z1221" s="22">
        <v>1277.5</v>
      </c>
      <c r="AA1221" s="25" t="s">
        <v>6720</v>
      </c>
      <c r="AB1221" s="25" t="s">
        <v>6720</v>
      </c>
      <c r="AC1221" s="25" t="s">
        <v>6720</v>
      </c>
      <c r="AD1221" s="25" t="s">
        <v>6720</v>
      </c>
      <c r="AE1221" s="25" t="s">
        <v>6720</v>
      </c>
      <c r="AF1221" s="25" t="s">
        <v>6720</v>
      </c>
      <c r="AG1221" s="25" t="s">
        <v>6720</v>
      </c>
      <c r="AH1221" s="25" t="s">
        <v>6720</v>
      </c>
      <c r="AI1221" s="25" t="s">
        <v>6720</v>
      </c>
      <c r="AJ1221" s="25" t="s">
        <v>6720</v>
      </c>
      <c r="AK1221" s="25" t="s">
        <v>6720</v>
      </c>
      <c r="AL1221" s="25" t="s">
        <v>6720</v>
      </c>
      <c r="AM1221" s="22">
        <v>4462</v>
      </c>
      <c r="AN1221" s="22">
        <v>4766</v>
      </c>
      <c r="AO1221" s="22">
        <v>4468.5</v>
      </c>
      <c r="AP1221" s="22">
        <v>5306.7</v>
      </c>
      <c r="AQ1221" s="22">
        <v>10126.5</v>
      </c>
      <c r="AR1221" s="22">
        <v>14868</v>
      </c>
      <c r="AS1221" s="22">
        <v>7155</v>
      </c>
      <c r="AT1221" s="25" t="s">
        <v>6720</v>
      </c>
    </row>
    <row r="1222" spans="1:46" x14ac:dyDescent="0.15">
      <c r="A1222" s="20"/>
      <c r="B1222" s="20"/>
      <c r="C1222" s="21" t="s">
        <v>3765</v>
      </c>
      <c r="D1222" s="21" t="s">
        <v>3766</v>
      </c>
      <c r="E1222" s="22" t="s">
        <v>3735</v>
      </c>
      <c r="F1222" s="23">
        <v>2.62</v>
      </c>
      <c r="G1222" s="24" t="s">
        <v>24</v>
      </c>
      <c r="H1222" s="22">
        <v>67327.199999999997</v>
      </c>
      <c r="I1222" s="25" t="s">
        <v>6720</v>
      </c>
      <c r="J1222" s="25" t="s">
        <v>6720</v>
      </c>
      <c r="K1222" s="25" t="s">
        <v>6720</v>
      </c>
      <c r="L1222" s="25" t="s">
        <v>6720</v>
      </c>
      <c r="M1222" s="25" t="s">
        <v>6720</v>
      </c>
      <c r="N1222" s="25" t="s">
        <v>6720</v>
      </c>
      <c r="O1222" s="25" t="s">
        <v>6720</v>
      </c>
      <c r="P1222" s="25" t="s">
        <v>6720</v>
      </c>
      <c r="Q1222" s="25" t="s">
        <v>6720</v>
      </c>
      <c r="R1222" s="25" t="s">
        <v>6720</v>
      </c>
      <c r="S1222" s="22">
        <v>3611.5</v>
      </c>
      <c r="T1222" s="25" t="s">
        <v>6720</v>
      </c>
      <c r="U1222" s="22">
        <v>1930.8</v>
      </c>
      <c r="V1222" s="22">
        <v>1904</v>
      </c>
      <c r="W1222" s="22">
        <v>1784</v>
      </c>
      <c r="X1222" s="25" t="s">
        <v>6720</v>
      </c>
      <c r="Y1222" s="22">
        <v>1112.8</v>
      </c>
      <c r="Z1222" s="25" t="s">
        <v>6720</v>
      </c>
      <c r="AA1222" s="25" t="s">
        <v>6720</v>
      </c>
      <c r="AB1222" s="25" t="s">
        <v>6720</v>
      </c>
      <c r="AC1222" s="25" t="s">
        <v>6720</v>
      </c>
      <c r="AD1222" s="25" t="s">
        <v>6720</v>
      </c>
      <c r="AE1222" s="25" t="s">
        <v>6720</v>
      </c>
      <c r="AF1222" s="25" t="s">
        <v>6720</v>
      </c>
      <c r="AG1222" s="25" t="s">
        <v>6720</v>
      </c>
      <c r="AH1222" s="22">
        <v>1757.5</v>
      </c>
      <c r="AI1222" s="25" t="s">
        <v>6720</v>
      </c>
      <c r="AJ1222" s="22">
        <v>1386</v>
      </c>
      <c r="AK1222" s="22">
        <v>2244</v>
      </c>
      <c r="AL1222" s="22">
        <v>7572</v>
      </c>
      <c r="AM1222" s="22">
        <v>3384</v>
      </c>
      <c r="AN1222" s="22">
        <v>3435.8</v>
      </c>
      <c r="AO1222" s="22">
        <v>5962.5</v>
      </c>
      <c r="AP1222" s="22">
        <v>6803.5</v>
      </c>
      <c r="AQ1222" s="22">
        <v>7098.1</v>
      </c>
      <c r="AR1222" s="22">
        <v>5035</v>
      </c>
      <c r="AS1222" s="22">
        <v>7464</v>
      </c>
      <c r="AT1222" s="22">
        <v>1875</v>
      </c>
    </row>
    <row r="1223" spans="1:46" x14ac:dyDescent="0.15">
      <c r="A1223" s="20"/>
      <c r="B1223" s="20"/>
      <c r="C1223" s="21" t="s">
        <v>3767</v>
      </c>
      <c r="D1223" s="21" t="s">
        <v>3768</v>
      </c>
      <c r="E1223" s="22" t="s">
        <v>3769</v>
      </c>
      <c r="F1223" s="23">
        <v>2.88</v>
      </c>
      <c r="G1223" s="24" t="s">
        <v>24</v>
      </c>
      <c r="H1223" s="22">
        <v>51323.7</v>
      </c>
      <c r="I1223" s="25" t="s">
        <v>6720</v>
      </c>
      <c r="J1223" s="25" t="s">
        <v>6720</v>
      </c>
      <c r="K1223" s="25" t="s">
        <v>6720</v>
      </c>
      <c r="L1223" s="25" t="s">
        <v>6720</v>
      </c>
      <c r="M1223" s="25" t="s">
        <v>6720</v>
      </c>
      <c r="N1223" s="22">
        <v>1960</v>
      </c>
      <c r="O1223" s="25" t="s">
        <v>6720</v>
      </c>
      <c r="P1223" s="25" t="s">
        <v>6720</v>
      </c>
      <c r="Q1223" s="25" t="s">
        <v>6720</v>
      </c>
      <c r="R1223" s="25" t="s">
        <v>6720</v>
      </c>
      <c r="S1223" s="22">
        <v>1218</v>
      </c>
      <c r="T1223" s="25" t="s">
        <v>6720</v>
      </c>
      <c r="U1223" s="25" t="s">
        <v>6720</v>
      </c>
      <c r="V1223" s="25" t="s">
        <v>6720</v>
      </c>
      <c r="W1223" s="25" t="s">
        <v>6720</v>
      </c>
      <c r="X1223" s="22">
        <v>1381</v>
      </c>
      <c r="Y1223" s="25" t="s">
        <v>6720</v>
      </c>
      <c r="Z1223" s="25" t="s">
        <v>6720</v>
      </c>
      <c r="AA1223" s="25" t="s">
        <v>6720</v>
      </c>
      <c r="AB1223" s="25" t="s">
        <v>6720</v>
      </c>
      <c r="AC1223" s="25" t="s">
        <v>6720</v>
      </c>
      <c r="AD1223" s="25" t="s">
        <v>6720</v>
      </c>
      <c r="AE1223" s="25" t="s">
        <v>6720</v>
      </c>
      <c r="AF1223" s="25" t="s">
        <v>6720</v>
      </c>
      <c r="AG1223" s="25" t="s">
        <v>6720</v>
      </c>
      <c r="AH1223" s="25" t="s">
        <v>6720</v>
      </c>
      <c r="AI1223" s="25" t="s">
        <v>6720</v>
      </c>
      <c r="AJ1223" s="25" t="s">
        <v>6720</v>
      </c>
      <c r="AK1223" s="25" t="s">
        <v>6720</v>
      </c>
      <c r="AL1223" s="22">
        <v>3750</v>
      </c>
      <c r="AM1223" s="25" t="s">
        <v>6720</v>
      </c>
      <c r="AN1223" s="25" t="s">
        <v>6720</v>
      </c>
      <c r="AO1223" s="22">
        <v>6732</v>
      </c>
      <c r="AP1223" s="22">
        <v>5437</v>
      </c>
      <c r="AQ1223" s="22">
        <v>10348</v>
      </c>
      <c r="AR1223" s="22">
        <v>11300</v>
      </c>
      <c r="AS1223" s="22">
        <v>4095</v>
      </c>
      <c r="AT1223" s="25" t="s">
        <v>6720</v>
      </c>
    </row>
    <row r="1224" spans="1:46" x14ac:dyDescent="0.15">
      <c r="A1224" s="20"/>
      <c r="B1224" s="20"/>
      <c r="C1224" s="21" t="s">
        <v>3770</v>
      </c>
      <c r="D1224" s="21" t="s">
        <v>3771</v>
      </c>
      <c r="E1224" s="22" t="s">
        <v>3735</v>
      </c>
      <c r="F1224" s="23">
        <v>2.62</v>
      </c>
      <c r="G1224" s="24" t="s">
        <v>24</v>
      </c>
      <c r="H1224" s="22">
        <v>37398.410000000003</v>
      </c>
      <c r="I1224" s="25" t="s">
        <v>6720</v>
      </c>
      <c r="J1224" s="25" t="s">
        <v>6720</v>
      </c>
      <c r="K1224" s="25" t="s">
        <v>6720</v>
      </c>
      <c r="L1224" s="25" t="s">
        <v>6720</v>
      </c>
      <c r="M1224" s="25" t="s">
        <v>6720</v>
      </c>
      <c r="N1224" s="25" t="s">
        <v>6720</v>
      </c>
      <c r="O1224" s="25" t="s">
        <v>6720</v>
      </c>
      <c r="P1224" s="25" t="s">
        <v>6720</v>
      </c>
      <c r="Q1224" s="22">
        <v>1681</v>
      </c>
      <c r="R1224" s="25" t="s">
        <v>6720</v>
      </c>
      <c r="S1224" s="25" t="s">
        <v>6720</v>
      </c>
      <c r="T1224" s="25" t="s">
        <v>6720</v>
      </c>
      <c r="U1224" s="22">
        <v>1101.8</v>
      </c>
      <c r="V1224" s="22">
        <v>1925</v>
      </c>
      <c r="W1224" s="25" t="s">
        <v>6720</v>
      </c>
      <c r="X1224" s="22">
        <v>1314</v>
      </c>
      <c r="Y1224" s="25" t="s">
        <v>6720</v>
      </c>
      <c r="Z1224" s="25" t="s">
        <v>6720</v>
      </c>
      <c r="AA1224" s="25" t="s">
        <v>6720</v>
      </c>
      <c r="AB1224" s="25" t="s">
        <v>6720</v>
      </c>
      <c r="AC1224" s="25" t="s">
        <v>6720</v>
      </c>
      <c r="AD1224" s="25" t="s">
        <v>6720</v>
      </c>
      <c r="AE1224" s="25" t="s">
        <v>6720</v>
      </c>
      <c r="AF1224" s="25" t="s">
        <v>6720</v>
      </c>
      <c r="AG1224" s="25" t="s">
        <v>6720</v>
      </c>
      <c r="AH1224" s="25" t="s">
        <v>6720</v>
      </c>
      <c r="AI1224" s="25" t="s">
        <v>6720</v>
      </c>
      <c r="AJ1224" s="25" t="s">
        <v>6720</v>
      </c>
      <c r="AK1224" s="25" t="s">
        <v>6720</v>
      </c>
      <c r="AL1224" s="25" t="s">
        <v>6720</v>
      </c>
      <c r="AM1224" s="25" t="s">
        <v>6720</v>
      </c>
      <c r="AN1224" s="22">
        <v>2901.5</v>
      </c>
      <c r="AO1224" s="22">
        <v>1857</v>
      </c>
      <c r="AP1224" s="22">
        <v>3177</v>
      </c>
      <c r="AQ1224" s="22">
        <v>7595.5</v>
      </c>
      <c r="AR1224" s="22">
        <v>3416</v>
      </c>
      <c r="AS1224" s="22">
        <v>5100</v>
      </c>
      <c r="AT1224" s="22">
        <v>2617</v>
      </c>
    </row>
    <row r="1225" spans="1:46" x14ac:dyDescent="0.15">
      <c r="A1225" s="20"/>
      <c r="B1225" s="20"/>
      <c r="C1225" s="21" t="s">
        <v>3772</v>
      </c>
      <c r="D1225" s="21" t="s">
        <v>3773</v>
      </c>
      <c r="E1225" s="22" t="s">
        <v>3774</v>
      </c>
      <c r="F1225" s="23">
        <v>1.42</v>
      </c>
      <c r="G1225" s="24" t="s">
        <v>24</v>
      </c>
      <c r="H1225" s="22">
        <v>14151.5</v>
      </c>
      <c r="I1225" s="25" t="s">
        <v>6720</v>
      </c>
      <c r="J1225" s="25" t="s">
        <v>6720</v>
      </c>
      <c r="K1225" s="25" t="s">
        <v>6720</v>
      </c>
      <c r="L1225" s="25" t="s">
        <v>6720</v>
      </c>
      <c r="M1225" s="25" t="s">
        <v>6720</v>
      </c>
      <c r="N1225" s="25" t="s">
        <v>6720</v>
      </c>
      <c r="O1225" s="25" t="s">
        <v>6720</v>
      </c>
      <c r="P1225" s="25" t="s">
        <v>6720</v>
      </c>
      <c r="Q1225" s="25" t="s">
        <v>6720</v>
      </c>
      <c r="R1225" s="25" t="s">
        <v>6720</v>
      </c>
      <c r="S1225" s="25" t="s">
        <v>6720</v>
      </c>
      <c r="T1225" s="25" t="s">
        <v>6720</v>
      </c>
      <c r="U1225" s="22">
        <v>1092</v>
      </c>
      <c r="V1225" s="25" t="s">
        <v>6720</v>
      </c>
      <c r="W1225" s="25" t="s">
        <v>6720</v>
      </c>
      <c r="X1225" s="22">
        <v>1578</v>
      </c>
      <c r="Y1225" s="22">
        <v>1008</v>
      </c>
      <c r="Z1225" s="25" t="s">
        <v>6720</v>
      </c>
      <c r="AA1225" s="25" t="s">
        <v>6720</v>
      </c>
      <c r="AB1225" s="25" t="s">
        <v>6720</v>
      </c>
      <c r="AC1225" s="25" t="s">
        <v>6720</v>
      </c>
      <c r="AD1225" s="25" t="s">
        <v>6720</v>
      </c>
      <c r="AE1225" s="25" t="s">
        <v>6720</v>
      </c>
      <c r="AF1225" s="25" t="s">
        <v>6720</v>
      </c>
      <c r="AG1225" s="25" t="s">
        <v>6720</v>
      </c>
      <c r="AH1225" s="25" t="s">
        <v>6720</v>
      </c>
      <c r="AI1225" s="25" t="s">
        <v>6720</v>
      </c>
      <c r="AJ1225" s="25" t="s">
        <v>6720</v>
      </c>
      <c r="AK1225" s="25" t="s">
        <v>6720</v>
      </c>
      <c r="AL1225" s="25" t="s">
        <v>6720</v>
      </c>
      <c r="AM1225" s="25" t="s">
        <v>6720</v>
      </c>
      <c r="AN1225" s="25" t="s">
        <v>6720</v>
      </c>
      <c r="AO1225" s="22">
        <v>1896</v>
      </c>
      <c r="AP1225" s="25" t="s">
        <v>6720</v>
      </c>
      <c r="AQ1225" s="22">
        <v>3740</v>
      </c>
      <c r="AR1225" s="25" t="s">
        <v>6720</v>
      </c>
      <c r="AS1225" s="25" t="s">
        <v>6720</v>
      </c>
      <c r="AT1225" s="25" t="s">
        <v>6720</v>
      </c>
    </row>
    <row r="1226" spans="1:46" x14ac:dyDescent="0.15">
      <c r="A1226" s="20"/>
      <c r="B1226" s="20"/>
      <c r="C1226" s="21" t="s">
        <v>3775</v>
      </c>
      <c r="D1226" s="21" t="s">
        <v>3776</v>
      </c>
      <c r="E1226" s="22" t="s">
        <v>3777</v>
      </c>
      <c r="F1226" s="23">
        <v>3.3</v>
      </c>
      <c r="G1226" s="24" t="s">
        <v>24</v>
      </c>
      <c r="H1226" s="22">
        <v>12841.3</v>
      </c>
      <c r="I1226" s="25" t="s">
        <v>6720</v>
      </c>
      <c r="J1226" s="25" t="s">
        <v>6720</v>
      </c>
      <c r="K1226" s="25" t="s">
        <v>6720</v>
      </c>
      <c r="L1226" s="25" t="s">
        <v>6720</v>
      </c>
      <c r="M1226" s="25" t="s">
        <v>6720</v>
      </c>
      <c r="N1226" s="25" t="s">
        <v>6720</v>
      </c>
      <c r="O1226" s="25" t="s">
        <v>6720</v>
      </c>
      <c r="P1226" s="25" t="s">
        <v>6720</v>
      </c>
      <c r="Q1226" s="25" t="s">
        <v>6720</v>
      </c>
      <c r="R1226" s="25" t="s">
        <v>6720</v>
      </c>
      <c r="S1226" s="25" t="s">
        <v>6720</v>
      </c>
      <c r="T1226" s="25" t="s">
        <v>6720</v>
      </c>
      <c r="U1226" s="22">
        <v>1050</v>
      </c>
      <c r="V1226" s="25" t="s">
        <v>6720</v>
      </c>
      <c r="W1226" s="25" t="s">
        <v>6720</v>
      </c>
      <c r="X1226" s="25" t="s">
        <v>6720</v>
      </c>
      <c r="Y1226" s="25" t="s">
        <v>6720</v>
      </c>
      <c r="Z1226" s="25" t="s">
        <v>6720</v>
      </c>
      <c r="AA1226" s="25" t="s">
        <v>6720</v>
      </c>
      <c r="AB1226" s="25" t="s">
        <v>6720</v>
      </c>
      <c r="AC1226" s="25" t="s">
        <v>6720</v>
      </c>
      <c r="AD1226" s="25" t="s">
        <v>6720</v>
      </c>
      <c r="AE1226" s="25" t="s">
        <v>6720</v>
      </c>
      <c r="AF1226" s="25" t="s">
        <v>6720</v>
      </c>
      <c r="AG1226" s="25" t="s">
        <v>6720</v>
      </c>
      <c r="AH1226" s="25" t="s">
        <v>6720</v>
      </c>
      <c r="AI1226" s="25" t="s">
        <v>6720</v>
      </c>
      <c r="AJ1226" s="25" t="s">
        <v>6720</v>
      </c>
      <c r="AK1226" s="25" t="s">
        <v>6720</v>
      </c>
      <c r="AL1226" s="25" t="s">
        <v>6720</v>
      </c>
      <c r="AM1226" s="25" t="s">
        <v>6720</v>
      </c>
      <c r="AN1226" s="25" t="s">
        <v>6720</v>
      </c>
      <c r="AO1226" s="22">
        <v>2178</v>
      </c>
      <c r="AP1226" s="22">
        <v>2265</v>
      </c>
      <c r="AQ1226" s="22">
        <v>2043</v>
      </c>
      <c r="AR1226" s="22">
        <v>1791</v>
      </c>
      <c r="AS1226" s="22">
        <v>2520</v>
      </c>
      <c r="AT1226" s="25" t="s">
        <v>6720</v>
      </c>
    </row>
    <row r="1227" spans="1:46" x14ac:dyDescent="0.15">
      <c r="A1227" s="20"/>
      <c r="B1227" s="20"/>
      <c r="C1227" s="21" t="s">
        <v>3778</v>
      </c>
      <c r="D1227" s="21" t="s">
        <v>3779</v>
      </c>
      <c r="E1227" s="22" t="s">
        <v>3780</v>
      </c>
      <c r="F1227" s="23">
        <v>2.88</v>
      </c>
      <c r="G1227" s="24" t="s">
        <v>24</v>
      </c>
      <c r="H1227" s="22">
        <v>11340.4</v>
      </c>
      <c r="I1227" s="25" t="s">
        <v>6720</v>
      </c>
      <c r="J1227" s="25" t="s">
        <v>6720</v>
      </c>
      <c r="K1227" s="25" t="s">
        <v>6720</v>
      </c>
      <c r="L1227" s="25" t="s">
        <v>6720</v>
      </c>
      <c r="M1227" s="25" t="s">
        <v>6720</v>
      </c>
      <c r="N1227" s="25" t="s">
        <v>6720</v>
      </c>
      <c r="O1227" s="25" t="s">
        <v>6720</v>
      </c>
      <c r="P1227" s="25" t="s">
        <v>6720</v>
      </c>
      <c r="Q1227" s="25" t="s">
        <v>6720</v>
      </c>
      <c r="R1227" s="25" t="s">
        <v>6720</v>
      </c>
      <c r="S1227" s="22">
        <v>3340</v>
      </c>
      <c r="T1227" s="25" t="s">
        <v>6720</v>
      </c>
      <c r="U1227" s="25" t="s">
        <v>6720</v>
      </c>
      <c r="V1227" s="25" t="s">
        <v>6720</v>
      </c>
      <c r="W1227" s="25" t="s">
        <v>6720</v>
      </c>
      <c r="X1227" s="25" t="s">
        <v>6720</v>
      </c>
      <c r="Y1227" s="25" t="s">
        <v>6720</v>
      </c>
      <c r="Z1227" s="25" t="s">
        <v>6720</v>
      </c>
      <c r="AA1227" s="25" t="s">
        <v>6720</v>
      </c>
      <c r="AB1227" s="25" t="s">
        <v>6720</v>
      </c>
      <c r="AC1227" s="25" t="s">
        <v>6720</v>
      </c>
      <c r="AD1227" s="25" t="s">
        <v>6720</v>
      </c>
      <c r="AE1227" s="25" t="s">
        <v>6720</v>
      </c>
      <c r="AF1227" s="25" t="s">
        <v>6720</v>
      </c>
      <c r="AG1227" s="25" t="s">
        <v>6720</v>
      </c>
      <c r="AH1227" s="25" t="s">
        <v>6720</v>
      </c>
      <c r="AI1227" s="25" t="s">
        <v>6720</v>
      </c>
      <c r="AJ1227" s="25" t="s">
        <v>6720</v>
      </c>
      <c r="AK1227" s="25" t="s">
        <v>6720</v>
      </c>
      <c r="AL1227" s="25" t="s">
        <v>6720</v>
      </c>
      <c r="AM1227" s="25" t="s">
        <v>6720</v>
      </c>
      <c r="AN1227" s="25" t="s">
        <v>6720</v>
      </c>
      <c r="AO1227" s="25" t="s">
        <v>6720</v>
      </c>
      <c r="AP1227" s="25" t="s">
        <v>6720</v>
      </c>
      <c r="AQ1227" s="22">
        <v>1002</v>
      </c>
      <c r="AR1227" s="25" t="s">
        <v>6720</v>
      </c>
      <c r="AS1227" s="22">
        <v>1254</v>
      </c>
      <c r="AT1227" s="22">
        <v>1270</v>
      </c>
    </row>
    <row r="1228" spans="1:46" x14ac:dyDescent="0.15">
      <c r="A1228" s="20"/>
      <c r="B1228" s="20"/>
      <c r="C1228" s="21" t="s">
        <v>3781</v>
      </c>
      <c r="D1228" s="21" t="s">
        <v>3782</v>
      </c>
      <c r="E1228" s="22" t="s">
        <v>3783</v>
      </c>
      <c r="F1228" s="23">
        <v>6.2</v>
      </c>
      <c r="G1228" s="24" t="s">
        <v>24</v>
      </c>
      <c r="H1228" s="22">
        <v>2490</v>
      </c>
      <c r="I1228" s="25" t="s">
        <v>6720</v>
      </c>
      <c r="J1228" s="25" t="s">
        <v>6720</v>
      </c>
      <c r="K1228" s="25" t="s">
        <v>6720</v>
      </c>
      <c r="L1228" s="25" t="s">
        <v>6720</v>
      </c>
      <c r="M1228" s="25" t="s">
        <v>6720</v>
      </c>
      <c r="N1228" s="25" t="s">
        <v>6720</v>
      </c>
      <c r="O1228" s="25" t="s">
        <v>6720</v>
      </c>
      <c r="P1228" s="25" t="s">
        <v>6720</v>
      </c>
      <c r="Q1228" s="25" t="s">
        <v>6720</v>
      </c>
      <c r="R1228" s="25" t="s">
        <v>6720</v>
      </c>
      <c r="S1228" s="25" t="s">
        <v>6720</v>
      </c>
      <c r="T1228" s="25" t="s">
        <v>6720</v>
      </c>
      <c r="U1228" s="25" t="s">
        <v>6720</v>
      </c>
      <c r="V1228" s="25" t="s">
        <v>6720</v>
      </c>
      <c r="W1228" s="25" t="s">
        <v>6720</v>
      </c>
      <c r="X1228" s="25" t="s">
        <v>6720</v>
      </c>
      <c r="Y1228" s="25" t="s">
        <v>6720</v>
      </c>
      <c r="Z1228" s="25" t="s">
        <v>6720</v>
      </c>
      <c r="AA1228" s="25" t="s">
        <v>6720</v>
      </c>
      <c r="AB1228" s="25" t="s">
        <v>6720</v>
      </c>
      <c r="AC1228" s="25" t="s">
        <v>6720</v>
      </c>
      <c r="AD1228" s="25" t="s">
        <v>6720</v>
      </c>
      <c r="AE1228" s="25" t="s">
        <v>6720</v>
      </c>
      <c r="AF1228" s="25" t="s">
        <v>6720</v>
      </c>
      <c r="AG1228" s="25" t="s">
        <v>6720</v>
      </c>
      <c r="AH1228" s="25" t="s">
        <v>6720</v>
      </c>
      <c r="AI1228" s="25" t="s">
        <v>6720</v>
      </c>
      <c r="AJ1228" s="25" t="s">
        <v>6720</v>
      </c>
      <c r="AK1228" s="25" t="s">
        <v>6720</v>
      </c>
      <c r="AL1228" s="25" t="s">
        <v>6720</v>
      </c>
      <c r="AM1228" s="25" t="s">
        <v>6720</v>
      </c>
      <c r="AN1228" s="25" t="s">
        <v>6720</v>
      </c>
      <c r="AO1228" s="25" t="s">
        <v>6720</v>
      </c>
      <c r="AP1228" s="25" t="s">
        <v>6720</v>
      </c>
      <c r="AQ1228" s="22">
        <v>1092</v>
      </c>
      <c r="AR1228" s="25" t="s">
        <v>6720</v>
      </c>
      <c r="AS1228" s="25" t="s">
        <v>6720</v>
      </c>
      <c r="AT1228" s="25" t="s">
        <v>6720</v>
      </c>
    </row>
    <row r="1229" spans="1:46" x14ac:dyDescent="0.15">
      <c r="A1229" s="20"/>
      <c r="B1229" s="20"/>
      <c r="C1229" s="21" t="s">
        <v>3784</v>
      </c>
      <c r="D1229" s="21" t="s">
        <v>3785</v>
      </c>
      <c r="E1229" s="22" t="s">
        <v>3786</v>
      </c>
      <c r="F1229" s="23">
        <v>1.7</v>
      </c>
      <c r="G1229" s="24" t="s">
        <v>24</v>
      </c>
      <c r="H1229" s="25" t="s">
        <v>6720</v>
      </c>
      <c r="I1229" s="25" t="s">
        <v>6720</v>
      </c>
      <c r="J1229" s="25" t="s">
        <v>6720</v>
      </c>
      <c r="K1229" s="25" t="s">
        <v>6720</v>
      </c>
      <c r="L1229" s="25" t="s">
        <v>6720</v>
      </c>
      <c r="M1229" s="25" t="s">
        <v>6720</v>
      </c>
      <c r="N1229" s="25" t="s">
        <v>6720</v>
      </c>
      <c r="O1229" s="25" t="s">
        <v>6720</v>
      </c>
      <c r="P1229" s="25" t="s">
        <v>6720</v>
      </c>
      <c r="Q1229" s="25" t="s">
        <v>6720</v>
      </c>
      <c r="R1229" s="25" t="s">
        <v>6720</v>
      </c>
      <c r="S1229" s="25" t="s">
        <v>6720</v>
      </c>
      <c r="T1229" s="25" t="s">
        <v>6720</v>
      </c>
      <c r="U1229" s="25" t="s">
        <v>6720</v>
      </c>
      <c r="V1229" s="25" t="s">
        <v>6720</v>
      </c>
      <c r="W1229" s="25" t="s">
        <v>6720</v>
      </c>
      <c r="X1229" s="25" t="s">
        <v>6720</v>
      </c>
      <c r="Y1229" s="25" t="s">
        <v>6720</v>
      </c>
      <c r="Z1229" s="25" t="s">
        <v>6720</v>
      </c>
      <c r="AA1229" s="25" t="s">
        <v>6720</v>
      </c>
      <c r="AB1229" s="25" t="s">
        <v>6720</v>
      </c>
      <c r="AC1229" s="25" t="s">
        <v>6720</v>
      </c>
      <c r="AD1229" s="25" t="s">
        <v>6720</v>
      </c>
      <c r="AE1229" s="25" t="s">
        <v>6720</v>
      </c>
      <c r="AF1229" s="25" t="s">
        <v>6720</v>
      </c>
      <c r="AG1229" s="25" t="s">
        <v>6720</v>
      </c>
      <c r="AH1229" s="25" t="s">
        <v>6720</v>
      </c>
      <c r="AI1229" s="25" t="s">
        <v>6720</v>
      </c>
      <c r="AJ1229" s="25" t="s">
        <v>6720</v>
      </c>
      <c r="AK1229" s="25" t="s">
        <v>6720</v>
      </c>
      <c r="AL1229" s="25" t="s">
        <v>6720</v>
      </c>
      <c r="AM1229" s="25" t="s">
        <v>6720</v>
      </c>
      <c r="AN1229" s="25" t="s">
        <v>6720</v>
      </c>
      <c r="AO1229" s="25" t="s">
        <v>6720</v>
      </c>
      <c r="AP1229" s="25" t="s">
        <v>6720</v>
      </c>
      <c r="AQ1229" s="25" t="s">
        <v>6720</v>
      </c>
      <c r="AR1229" s="25" t="s">
        <v>6720</v>
      </c>
      <c r="AS1229" s="25" t="s">
        <v>6720</v>
      </c>
      <c r="AT1229" s="25" t="s">
        <v>6720</v>
      </c>
    </row>
    <row r="1230" spans="1:46" x14ac:dyDescent="0.15">
      <c r="A1230" s="20"/>
      <c r="B1230" s="20"/>
      <c r="C1230" s="15" t="s">
        <v>3787</v>
      </c>
      <c r="D1230" s="15" t="s">
        <v>3788</v>
      </c>
      <c r="E1230" s="16" t="s">
        <v>3762</v>
      </c>
      <c r="F1230" s="17">
        <v>1.39</v>
      </c>
      <c r="G1230" s="18" t="s">
        <v>24</v>
      </c>
      <c r="H1230" s="19" t="s">
        <v>6720</v>
      </c>
      <c r="I1230" s="19" t="s">
        <v>6720</v>
      </c>
      <c r="J1230" s="19" t="s">
        <v>6720</v>
      </c>
      <c r="K1230" s="19" t="s">
        <v>6720</v>
      </c>
      <c r="L1230" s="19" t="s">
        <v>6720</v>
      </c>
      <c r="M1230" s="19" t="s">
        <v>6720</v>
      </c>
      <c r="N1230" s="19" t="s">
        <v>6720</v>
      </c>
      <c r="O1230" s="19" t="s">
        <v>6720</v>
      </c>
      <c r="P1230" s="19" t="s">
        <v>6720</v>
      </c>
      <c r="Q1230" s="19" t="s">
        <v>6720</v>
      </c>
      <c r="R1230" s="19" t="s">
        <v>6720</v>
      </c>
      <c r="S1230" s="19" t="s">
        <v>6720</v>
      </c>
      <c r="T1230" s="19" t="s">
        <v>6720</v>
      </c>
      <c r="U1230" s="19" t="s">
        <v>6720</v>
      </c>
      <c r="V1230" s="19" t="s">
        <v>6720</v>
      </c>
      <c r="W1230" s="19" t="s">
        <v>6720</v>
      </c>
      <c r="X1230" s="19" t="s">
        <v>6720</v>
      </c>
      <c r="Y1230" s="19" t="s">
        <v>6720</v>
      </c>
      <c r="Z1230" s="19" t="s">
        <v>6720</v>
      </c>
      <c r="AA1230" s="19" t="s">
        <v>6720</v>
      </c>
      <c r="AB1230" s="19" t="s">
        <v>6720</v>
      </c>
      <c r="AC1230" s="19" t="s">
        <v>6720</v>
      </c>
      <c r="AD1230" s="19" t="s">
        <v>6720</v>
      </c>
      <c r="AE1230" s="19" t="s">
        <v>6720</v>
      </c>
      <c r="AF1230" s="19" t="s">
        <v>6720</v>
      </c>
      <c r="AG1230" s="19" t="s">
        <v>6720</v>
      </c>
      <c r="AH1230" s="19" t="s">
        <v>6720</v>
      </c>
      <c r="AI1230" s="19" t="s">
        <v>6720</v>
      </c>
      <c r="AJ1230" s="19" t="s">
        <v>6720</v>
      </c>
      <c r="AK1230" s="19" t="s">
        <v>6720</v>
      </c>
      <c r="AL1230" s="19" t="s">
        <v>6720</v>
      </c>
      <c r="AM1230" s="19" t="s">
        <v>6720</v>
      </c>
      <c r="AN1230" s="19" t="s">
        <v>6720</v>
      </c>
      <c r="AO1230" s="19" t="s">
        <v>6720</v>
      </c>
      <c r="AP1230" s="19" t="s">
        <v>6720</v>
      </c>
      <c r="AQ1230" s="19" t="s">
        <v>6720</v>
      </c>
      <c r="AR1230" s="19" t="s">
        <v>6720</v>
      </c>
      <c r="AS1230" s="19" t="s">
        <v>6720</v>
      </c>
      <c r="AT1230" s="19" t="s">
        <v>6720</v>
      </c>
    </row>
    <row r="1231" spans="1:46" x14ac:dyDescent="0.15">
      <c r="A1231" s="15" t="s">
        <v>127</v>
      </c>
      <c r="B1231" s="15" t="s">
        <v>128</v>
      </c>
      <c r="C1231" s="15" t="s">
        <v>3789</v>
      </c>
      <c r="D1231" s="15" t="s">
        <v>3790</v>
      </c>
      <c r="E1231" s="16" t="s">
        <v>3791</v>
      </c>
      <c r="F1231" s="17">
        <v>9.9</v>
      </c>
      <c r="G1231" s="18" t="s">
        <v>24</v>
      </c>
      <c r="H1231" s="16">
        <v>56795738.199999996</v>
      </c>
      <c r="I1231" s="19" t="s">
        <v>6720</v>
      </c>
      <c r="J1231" s="19" t="s">
        <v>6720</v>
      </c>
      <c r="K1231" s="19" t="s">
        <v>6720</v>
      </c>
      <c r="L1231" s="19" t="s">
        <v>6720</v>
      </c>
      <c r="M1231" s="19" t="s">
        <v>6720</v>
      </c>
      <c r="N1231" s="19" t="s">
        <v>6720</v>
      </c>
      <c r="O1231" s="19" t="s">
        <v>6720</v>
      </c>
      <c r="P1231" s="19" t="s">
        <v>6720</v>
      </c>
      <c r="Q1231" s="19" t="s">
        <v>6720</v>
      </c>
      <c r="R1231" s="19" t="s">
        <v>6720</v>
      </c>
      <c r="S1231" s="19" t="s">
        <v>6720</v>
      </c>
      <c r="T1231" s="19" t="s">
        <v>6720</v>
      </c>
      <c r="U1231" s="19" t="s">
        <v>6720</v>
      </c>
      <c r="V1231" s="19" t="s">
        <v>6720</v>
      </c>
      <c r="W1231" s="19" t="s">
        <v>6720</v>
      </c>
      <c r="X1231" s="19" t="s">
        <v>6720</v>
      </c>
      <c r="Y1231" s="19" t="s">
        <v>6720</v>
      </c>
      <c r="Z1231" s="19" t="s">
        <v>6720</v>
      </c>
      <c r="AA1231" s="19" t="s">
        <v>6720</v>
      </c>
      <c r="AB1231" s="19" t="s">
        <v>6720</v>
      </c>
      <c r="AC1231" s="19" t="s">
        <v>6720</v>
      </c>
      <c r="AD1231" s="19" t="s">
        <v>6720</v>
      </c>
      <c r="AE1231" s="19" t="s">
        <v>6720</v>
      </c>
      <c r="AF1231" s="19" t="s">
        <v>6720</v>
      </c>
      <c r="AG1231" s="19" t="s">
        <v>6720</v>
      </c>
      <c r="AH1231" s="19" t="s">
        <v>6720</v>
      </c>
      <c r="AI1231" s="19" t="s">
        <v>6720</v>
      </c>
      <c r="AJ1231" s="19" t="s">
        <v>6720</v>
      </c>
      <c r="AK1231" s="19" t="s">
        <v>6720</v>
      </c>
      <c r="AL1231" s="19" t="s">
        <v>6720</v>
      </c>
      <c r="AM1231" s="19" t="s">
        <v>6720</v>
      </c>
      <c r="AN1231" s="19" t="s">
        <v>6720</v>
      </c>
      <c r="AO1231" s="19" t="s">
        <v>6720</v>
      </c>
      <c r="AP1231" s="19" t="s">
        <v>6720</v>
      </c>
      <c r="AQ1231" s="19" t="s">
        <v>6720</v>
      </c>
      <c r="AR1231" s="19" t="s">
        <v>6720</v>
      </c>
      <c r="AS1231" s="19" t="s">
        <v>6720</v>
      </c>
      <c r="AT1231" s="19" t="s">
        <v>6720</v>
      </c>
    </row>
    <row r="1232" spans="1:46" x14ac:dyDescent="0.15">
      <c r="A1232" s="20"/>
      <c r="B1232" s="20"/>
      <c r="C1232" s="21" t="s">
        <v>3792</v>
      </c>
      <c r="D1232" s="21" t="s">
        <v>3793</v>
      </c>
      <c r="E1232" s="22" t="s">
        <v>3794</v>
      </c>
      <c r="F1232" s="23">
        <v>5.8</v>
      </c>
      <c r="G1232" s="24" t="s">
        <v>24</v>
      </c>
      <c r="H1232" s="22">
        <v>15156804.550000001</v>
      </c>
      <c r="I1232" s="25" t="s">
        <v>6720</v>
      </c>
      <c r="J1232" s="22">
        <v>1312.5</v>
      </c>
      <c r="K1232" s="22">
        <v>3283</v>
      </c>
      <c r="L1232" s="22">
        <v>9521</v>
      </c>
      <c r="M1232" s="22">
        <v>13597</v>
      </c>
      <c r="N1232" s="22">
        <v>23822</v>
      </c>
      <c r="O1232" s="22">
        <v>47083</v>
      </c>
      <c r="P1232" s="22">
        <v>93587</v>
      </c>
      <c r="Q1232" s="22">
        <v>132178</v>
      </c>
      <c r="R1232" s="22">
        <v>162384</v>
      </c>
      <c r="S1232" s="22">
        <v>195065</v>
      </c>
      <c r="T1232" s="22">
        <v>349289</v>
      </c>
      <c r="U1232" s="22">
        <v>505726.5</v>
      </c>
      <c r="V1232" s="22">
        <v>659569.5</v>
      </c>
      <c r="W1232" s="22">
        <v>817366</v>
      </c>
      <c r="X1232" s="22">
        <v>851454.5</v>
      </c>
      <c r="Y1232" s="22">
        <v>877601</v>
      </c>
      <c r="Z1232" s="22">
        <v>601966.25</v>
      </c>
      <c r="AA1232" s="22">
        <v>262148</v>
      </c>
      <c r="AB1232" s="25" t="s">
        <v>6720</v>
      </c>
      <c r="AC1232" s="25" t="s">
        <v>6720</v>
      </c>
      <c r="AD1232" s="22">
        <v>4081</v>
      </c>
      <c r="AE1232" s="22">
        <v>16003</v>
      </c>
      <c r="AF1232" s="22">
        <v>22551</v>
      </c>
      <c r="AG1232" s="22">
        <v>48066</v>
      </c>
      <c r="AH1232" s="22">
        <v>94540</v>
      </c>
      <c r="AI1232" s="22">
        <v>161685</v>
      </c>
      <c r="AJ1232" s="22">
        <v>224575</v>
      </c>
      <c r="AK1232" s="22">
        <v>283233</v>
      </c>
      <c r="AL1232" s="22">
        <v>352741</v>
      </c>
      <c r="AM1232" s="22">
        <v>407515</v>
      </c>
      <c r="AN1232" s="22">
        <v>573329</v>
      </c>
      <c r="AO1232" s="22">
        <v>843482.5</v>
      </c>
      <c r="AP1232" s="22">
        <v>1016762.75</v>
      </c>
      <c r="AQ1232" s="22">
        <v>1380214</v>
      </c>
      <c r="AR1232" s="22">
        <v>1571486.9</v>
      </c>
      <c r="AS1232" s="22">
        <v>1492164.4</v>
      </c>
      <c r="AT1232" s="22">
        <v>1057256.75</v>
      </c>
    </row>
    <row r="1233" spans="1:46" x14ac:dyDescent="0.15">
      <c r="A1233" s="20"/>
      <c r="B1233" s="20"/>
      <c r="C1233" s="21" t="s">
        <v>3795</v>
      </c>
      <c r="D1233" s="21" t="s">
        <v>3796</v>
      </c>
      <c r="E1233" s="22" t="s">
        <v>3797</v>
      </c>
      <c r="F1233" s="23">
        <v>6.1</v>
      </c>
      <c r="G1233" s="24" t="s">
        <v>23</v>
      </c>
      <c r="H1233" s="22">
        <v>9355209.2690000013</v>
      </c>
      <c r="I1233" s="22">
        <v>1248893.047</v>
      </c>
      <c r="J1233" s="22">
        <v>194870.5</v>
      </c>
      <c r="K1233" s="22">
        <v>65125</v>
      </c>
      <c r="L1233" s="22">
        <v>33027</v>
      </c>
      <c r="M1233" s="22">
        <v>24837</v>
      </c>
      <c r="N1233" s="22">
        <v>31105</v>
      </c>
      <c r="O1233" s="22">
        <v>42302</v>
      </c>
      <c r="P1233" s="22">
        <v>30665</v>
      </c>
      <c r="Q1233" s="22">
        <v>10032</v>
      </c>
      <c r="R1233" s="22">
        <v>20538</v>
      </c>
      <c r="S1233" s="22">
        <v>23427</v>
      </c>
      <c r="T1233" s="22">
        <v>26305</v>
      </c>
      <c r="U1233" s="22">
        <v>41984</v>
      </c>
      <c r="V1233" s="22">
        <v>98989</v>
      </c>
      <c r="W1233" s="22">
        <v>86886</v>
      </c>
      <c r="X1233" s="22">
        <v>128637</v>
      </c>
      <c r="Y1233" s="22">
        <v>98385</v>
      </c>
      <c r="Z1233" s="22">
        <v>75973.67</v>
      </c>
      <c r="AA1233" s="22">
        <v>64967</v>
      </c>
      <c r="AB1233" s="22">
        <v>690236.84</v>
      </c>
      <c r="AC1233" s="22">
        <v>86328.373000000007</v>
      </c>
      <c r="AD1233" s="22">
        <v>104723.08</v>
      </c>
      <c r="AE1233" s="22">
        <v>139713</v>
      </c>
      <c r="AF1233" s="22">
        <v>229133.557</v>
      </c>
      <c r="AG1233" s="22">
        <v>429997.6</v>
      </c>
      <c r="AH1233" s="22">
        <v>630043.80000000005</v>
      </c>
      <c r="AI1233" s="22">
        <v>755311.93</v>
      </c>
      <c r="AJ1233" s="22">
        <v>843393.96200000006</v>
      </c>
      <c r="AK1233" s="22">
        <v>945617.2</v>
      </c>
      <c r="AL1233" s="22">
        <v>427233.5</v>
      </c>
      <c r="AM1233" s="22">
        <v>96175.171000000002</v>
      </c>
      <c r="AN1233" s="22">
        <v>84030</v>
      </c>
      <c r="AO1233" s="22">
        <v>108789.463</v>
      </c>
      <c r="AP1233" s="22">
        <v>121836.296</v>
      </c>
      <c r="AQ1233" s="22">
        <v>181140.48000000001</v>
      </c>
      <c r="AR1233" s="22">
        <v>317027</v>
      </c>
      <c r="AS1233" s="22">
        <v>435214.8</v>
      </c>
      <c r="AT1233" s="22">
        <v>382315</v>
      </c>
    </row>
    <row r="1234" spans="1:46" x14ac:dyDescent="0.15">
      <c r="A1234" s="20"/>
      <c r="B1234" s="20"/>
      <c r="C1234" s="21" t="s">
        <v>3798</v>
      </c>
      <c r="D1234" s="21" t="s">
        <v>3799</v>
      </c>
      <c r="E1234" s="22" t="s">
        <v>3800</v>
      </c>
      <c r="F1234" s="23">
        <v>7.3</v>
      </c>
      <c r="G1234" s="24" t="s">
        <v>24</v>
      </c>
      <c r="H1234" s="22">
        <v>7818783.7799999993</v>
      </c>
      <c r="I1234" s="25" t="s">
        <v>6720</v>
      </c>
      <c r="J1234" s="22">
        <v>5385</v>
      </c>
      <c r="K1234" s="22">
        <v>4197</v>
      </c>
      <c r="L1234" s="22">
        <v>12749</v>
      </c>
      <c r="M1234" s="22">
        <v>19200</v>
      </c>
      <c r="N1234" s="22">
        <v>27128</v>
      </c>
      <c r="O1234" s="22">
        <v>42287</v>
      </c>
      <c r="P1234" s="22">
        <v>48607</v>
      </c>
      <c r="Q1234" s="22">
        <v>86471.96</v>
      </c>
      <c r="R1234" s="22">
        <v>142178</v>
      </c>
      <c r="S1234" s="22">
        <v>169522</v>
      </c>
      <c r="T1234" s="22">
        <v>204427.5</v>
      </c>
      <c r="U1234" s="22">
        <v>293756</v>
      </c>
      <c r="V1234" s="22">
        <v>403291</v>
      </c>
      <c r="W1234" s="22">
        <v>407151.5</v>
      </c>
      <c r="X1234" s="22">
        <v>432554</v>
      </c>
      <c r="Y1234" s="22">
        <v>418905.5</v>
      </c>
      <c r="Z1234" s="22">
        <v>253664</v>
      </c>
      <c r="AA1234" s="22">
        <v>97160</v>
      </c>
      <c r="AB1234" s="25" t="s">
        <v>6720</v>
      </c>
      <c r="AC1234" s="25" t="s">
        <v>6720</v>
      </c>
      <c r="AD1234" s="22">
        <v>6525</v>
      </c>
      <c r="AE1234" s="22">
        <v>6509</v>
      </c>
      <c r="AF1234" s="22">
        <v>15894</v>
      </c>
      <c r="AG1234" s="22">
        <v>34823</v>
      </c>
      <c r="AH1234" s="22">
        <v>68348</v>
      </c>
      <c r="AI1234" s="22">
        <v>102739</v>
      </c>
      <c r="AJ1234" s="22">
        <v>169111</v>
      </c>
      <c r="AK1234" s="22">
        <v>202615</v>
      </c>
      <c r="AL1234" s="22">
        <v>230671.5</v>
      </c>
      <c r="AM1234" s="22">
        <v>247826</v>
      </c>
      <c r="AN1234" s="22">
        <v>348240</v>
      </c>
      <c r="AO1234" s="22">
        <v>455942</v>
      </c>
      <c r="AP1234" s="22">
        <v>545318</v>
      </c>
      <c r="AQ1234" s="22">
        <v>663346</v>
      </c>
      <c r="AR1234" s="22">
        <v>703096.5</v>
      </c>
      <c r="AS1234" s="22">
        <v>579642.5</v>
      </c>
      <c r="AT1234" s="22">
        <v>369385.5</v>
      </c>
    </row>
    <row r="1235" spans="1:46" x14ac:dyDescent="0.15">
      <c r="A1235" s="20"/>
      <c r="B1235" s="20"/>
      <c r="C1235" s="21" t="s">
        <v>3801</v>
      </c>
      <c r="D1235" s="21" t="s">
        <v>3802</v>
      </c>
      <c r="E1235" s="22" t="s">
        <v>3803</v>
      </c>
      <c r="F1235" s="23">
        <v>9.1999999999999993</v>
      </c>
      <c r="G1235" s="24" t="s">
        <v>24</v>
      </c>
      <c r="H1235" s="22">
        <v>7660941.1500000004</v>
      </c>
      <c r="I1235" s="25" t="s">
        <v>6720</v>
      </c>
      <c r="J1235" s="25" t="s">
        <v>6720</v>
      </c>
      <c r="K1235" s="22">
        <v>15050.5</v>
      </c>
      <c r="L1235" s="22">
        <v>24624</v>
      </c>
      <c r="M1235" s="22">
        <v>6591</v>
      </c>
      <c r="N1235" s="22">
        <v>9945</v>
      </c>
      <c r="O1235" s="22">
        <v>11693</v>
      </c>
      <c r="P1235" s="22">
        <v>20117</v>
      </c>
      <c r="Q1235" s="22">
        <v>33939</v>
      </c>
      <c r="R1235" s="22">
        <v>43796</v>
      </c>
      <c r="S1235" s="22">
        <v>53531</v>
      </c>
      <c r="T1235" s="22">
        <v>82537</v>
      </c>
      <c r="U1235" s="22">
        <v>132433</v>
      </c>
      <c r="V1235" s="22">
        <v>208068</v>
      </c>
      <c r="W1235" s="22">
        <v>270613.5</v>
      </c>
      <c r="X1235" s="22">
        <v>334079</v>
      </c>
      <c r="Y1235" s="22">
        <v>360872.5</v>
      </c>
      <c r="Z1235" s="22">
        <v>274661</v>
      </c>
      <c r="AA1235" s="22">
        <v>108027</v>
      </c>
      <c r="AB1235" s="25" t="s">
        <v>6720</v>
      </c>
      <c r="AC1235" s="25" t="s">
        <v>6720</v>
      </c>
      <c r="AD1235" s="22">
        <v>38330.9</v>
      </c>
      <c r="AE1235" s="22">
        <v>88421</v>
      </c>
      <c r="AF1235" s="22">
        <v>95948</v>
      </c>
      <c r="AG1235" s="22">
        <v>219774</v>
      </c>
      <c r="AH1235" s="22">
        <v>333015</v>
      </c>
      <c r="AI1235" s="22">
        <v>387054.5</v>
      </c>
      <c r="AJ1235" s="22">
        <v>524377</v>
      </c>
      <c r="AK1235" s="22">
        <v>662377.5</v>
      </c>
      <c r="AL1235" s="22">
        <v>378204</v>
      </c>
      <c r="AM1235" s="22">
        <v>128051</v>
      </c>
      <c r="AN1235" s="22">
        <v>169714</v>
      </c>
      <c r="AO1235" s="22">
        <v>198972</v>
      </c>
      <c r="AP1235" s="22">
        <v>329423</v>
      </c>
      <c r="AQ1235" s="22">
        <v>464841</v>
      </c>
      <c r="AR1235" s="22">
        <v>626816</v>
      </c>
      <c r="AS1235" s="22">
        <v>622271.5</v>
      </c>
      <c r="AT1235" s="22">
        <v>401524.25</v>
      </c>
    </row>
    <row r="1236" spans="1:46" x14ac:dyDescent="0.15">
      <c r="A1236" s="20"/>
      <c r="B1236" s="20"/>
      <c r="C1236" s="21" t="s">
        <v>3804</v>
      </c>
      <c r="D1236" s="21" t="s">
        <v>3805</v>
      </c>
      <c r="E1236" s="22" t="s">
        <v>3806</v>
      </c>
      <c r="F1236" s="23">
        <v>9.4</v>
      </c>
      <c r="G1236" s="24" t="s">
        <v>24</v>
      </c>
      <c r="H1236" s="22">
        <v>7025655.7949999999</v>
      </c>
      <c r="I1236" s="25" t="s">
        <v>6720</v>
      </c>
      <c r="J1236" s="25" t="s">
        <v>6720</v>
      </c>
      <c r="K1236" s="22">
        <v>11673</v>
      </c>
      <c r="L1236" s="22">
        <v>17568</v>
      </c>
      <c r="M1236" s="22">
        <v>2693</v>
      </c>
      <c r="N1236" s="22">
        <v>5952</v>
      </c>
      <c r="O1236" s="22">
        <v>6720</v>
      </c>
      <c r="P1236" s="22">
        <v>14899</v>
      </c>
      <c r="Q1236" s="22">
        <v>25539</v>
      </c>
      <c r="R1236" s="22">
        <v>29091</v>
      </c>
      <c r="S1236" s="22">
        <v>33341</v>
      </c>
      <c r="T1236" s="22">
        <v>61449</v>
      </c>
      <c r="U1236" s="22">
        <v>106258</v>
      </c>
      <c r="V1236" s="22">
        <v>180203</v>
      </c>
      <c r="W1236" s="22">
        <v>230120</v>
      </c>
      <c r="X1236" s="22">
        <v>302249</v>
      </c>
      <c r="Y1236" s="22">
        <v>328447</v>
      </c>
      <c r="Z1236" s="22">
        <v>236970</v>
      </c>
      <c r="AA1236" s="22">
        <v>97968</v>
      </c>
      <c r="AB1236" s="25" t="s">
        <v>6720</v>
      </c>
      <c r="AC1236" s="25" t="s">
        <v>6720</v>
      </c>
      <c r="AD1236" s="22">
        <v>31392</v>
      </c>
      <c r="AE1236" s="22">
        <v>64312</v>
      </c>
      <c r="AF1236" s="22">
        <v>122062</v>
      </c>
      <c r="AG1236" s="22">
        <v>317549.40000000002</v>
      </c>
      <c r="AH1236" s="22">
        <v>450873</v>
      </c>
      <c r="AI1236" s="22">
        <v>439405</v>
      </c>
      <c r="AJ1236" s="22">
        <v>491211</v>
      </c>
      <c r="AK1236" s="22">
        <v>552542</v>
      </c>
      <c r="AL1236" s="22">
        <v>327701</v>
      </c>
      <c r="AM1236" s="22">
        <v>106563</v>
      </c>
      <c r="AN1236" s="22">
        <v>122505</v>
      </c>
      <c r="AO1236" s="22">
        <v>157970</v>
      </c>
      <c r="AP1236" s="22">
        <v>253344</v>
      </c>
      <c r="AQ1236" s="22">
        <v>403485.5</v>
      </c>
      <c r="AR1236" s="22">
        <v>580634</v>
      </c>
      <c r="AS1236" s="22">
        <v>529665</v>
      </c>
      <c r="AT1236" s="22">
        <v>382473</v>
      </c>
    </row>
    <row r="1237" spans="1:46" x14ac:dyDescent="0.15">
      <c r="A1237" s="20"/>
      <c r="B1237" s="20"/>
      <c r="C1237" s="21" t="s">
        <v>3807</v>
      </c>
      <c r="D1237" s="21" t="s">
        <v>3808</v>
      </c>
      <c r="E1237" s="22" t="s">
        <v>3809</v>
      </c>
      <c r="F1237" s="23">
        <v>5.6</v>
      </c>
      <c r="G1237" s="24" t="s">
        <v>23</v>
      </c>
      <c r="H1237" s="22">
        <v>6872971.6999999993</v>
      </c>
      <c r="I1237" s="22">
        <v>1834.7</v>
      </c>
      <c r="J1237" s="22">
        <v>1938.8</v>
      </c>
      <c r="K1237" s="22">
        <v>11649</v>
      </c>
      <c r="L1237" s="22">
        <v>15059</v>
      </c>
      <c r="M1237" s="22">
        <v>6117</v>
      </c>
      <c r="N1237" s="22">
        <v>10197</v>
      </c>
      <c r="O1237" s="22">
        <v>11708</v>
      </c>
      <c r="P1237" s="22">
        <v>24253.5</v>
      </c>
      <c r="Q1237" s="22">
        <v>33598</v>
      </c>
      <c r="R1237" s="22">
        <v>45542</v>
      </c>
      <c r="S1237" s="22">
        <v>53062</v>
      </c>
      <c r="T1237" s="22">
        <v>95357.5</v>
      </c>
      <c r="U1237" s="22">
        <v>160025</v>
      </c>
      <c r="V1237" s="22">
        <v>238897</v>
      </c>
      <c r="W1237" s="22">
        <v>300703.5</v>
      </c>
      <c r="X1237" s="22">
        <v>364159.5</v>
      </c>
      <c r="Y1237" s="22">
        <v>366204</v>
      </c>
      <c r="Z1237" s="22">
        <v>256343</v>
      </c>
      <c r="AA1237" s="22">
        <v>98162.5</v>
      </c>
      <c r="AB1237" s="25" t="s">
        <v>6720</v>
      </c>
      <c r="AC1237" s="25" t="s">
        <v>6720</v>
      </c>
      <c r="AD1237" s="22">
        <v>20725</v>
      </c>
      <c r="AE1237" s="22">
        <v>48409.4</v>
      </c>
      <c r="AF1237" s="22">
        <v>99468</v>
      </c>
      <c r="AG1237" s="22">
        <v>229279.5</v>
      </c>
      <c r="AH1237" s="22">
        <v>333555.5</v>
      </c>
      <c r="AI1237" s="22">
        <v>347212</v>
      </c>
      <c r="AJ1237" s="22">
        <v>436146.5</v>
      </c>
      <c r="AK1237" s="22">
        <v>527393</v>
      </c>
      <c r="AL1237" s="22">
        <v>277125</v>
      </c>
      <c r="AM1237" s="22">
        <v>116891.5</v>
      </c>
      <c r="AN1237" s="22">
        <v>142664</v>
      </c>
      <c r="AO1237" s="22">
        <v>218462</v>
      </c>
      <c r="AP1237" s="22">
        <v>296252.5</v>
      </c>
      <c r="AQ1237" s="22">
        <v>421906.5</v>
      </c>
      <c r="AR1237" s="22">
        <v>514683.5</v>
      </c>
      <c r="AS1237" s="22">
        <v>456052</v>
      </c>
      <c r="AT1237" s="22">
        <v>291033.5</v>
      </c>
    </row>
    <row r="1238" spans="1:46" x14ac:dyDescent="0.15">
      <c r="A1238" s="20"/>
      <c r="B1238" s="20"/>
      <c r="C1238" s="21" t="s">
        <v>3810</v>
      </c>
      <c r="D1238" s="21" t="s">
        <v>3811</v>
      </c>
      <c r="E1238" s="22" t="s">
        <v>3812</v>
      </c>
      <c r="F1238" s="23">
        <v>5.6</v>
      </c>
      <c r="G1238" s="24" t="s">
        <v>23</v>
      </c>
      <c r="H1238" s="22">
        <v>5317715.05</v>
      </c>
      <c r="I1238" s="25" t="s">
        <v>6720</v>
      </c>
      <c r="J1238" s="25" t="s">
        <v>6720</v>
      </c>
      <c r="K1238" s="22">
        <v>10453</v>
      </c>
      <c r="L1238" s="22">
        <v>13751</v>
      </c>
      <c r="M1238" s="22">
        <v>4294</v>
      </c>
      <c r="N1238" s="22">
        <v>5419</v>
      </c>
      <c r="O1238" s="22">
        <v>8360</v>
      </c>
      <c r="P1238" s="22">
        <v>15497</v>
      </c>
      <c r="Q1238" s="22">
        <v>19732</v>
      </c>
      <c r="R1238" s="22">
        <v>29548.799999999999</v>
      </c>
      <c r="S1238" s="22">
        <v>35202</v>
      </c>
      <c r="T1238" s="22">
        <v>55688</v>
      </c>
      <c r="U1238" s="22">
        <v>98332</v>
      </c>
      <c r="V1238" s="22">
        <v>132037</v>
      </c>
      <c r="W1238" s="22">
        <v>188271.5</v>
      </c>
      <c r="X1238" s="22">
        <v>223761</v>
      </c>
      <c r="Y1238" s="22">
        <v>253378</v>
      </c>
      <c r="Z1238" s="22">
        <v>178352</v>
      </c>
      <c r="AA1238" s="22">
        <v>75259</v>
      </c>
      <c r="AB1238" s="25" t="s">
        <v>6720</v>
      </c>
      <c r="AC1238" s="25" t="s">
        <v>6720</v>
      </c>
      <c r="AD1238" s="22">
        <v>19165</v>
      </c>
      <c r="AE1238" s="22">
        <v>55409</v>
      </c>
      <c r="AF1238" s="22">
        <v>104142</v>
      </c>
      <c r="AG1238" s="22">
        <v>239941</v>
      </c>
      <c r="AH1238" s="22">
        <v>324783.5</v>
      </c>
      <c r="AI1238" s="22">
        <v>314248.5</v>
      </c>
      <c r="AJ1238" s="22">
        <v>343016.25</v>
      </c>
      <c r="AK1238" s="22">
        <v>415469</v>
      </c>
      <c r="AL1238" s="22">
        <v>224620.5</v>
      </c>
      <c r="AM1238" s="22">
        <v>77296</v>
      </c>
      <c r="AN1238" s="22">
        <v>90110.5</v>
      </c>
      <c r="AO1238" s="22">
        <v>136403</v>
      </c>
      <c r="AP1238" s="22">
        <v>193715</v>
      </c>
      <c r="AQ1238" s="22">
        <v>309342</v>
      </c>
      <c r="AR1238" s="22">
        <v>417051.5</v>
      </c>
      <c r="AS1238" s="22">
        <v>409679.5</v>
      </c>
      <c r="AT1238" s="22">
        <v>294753</v>
      </c>
    </row>
    <row r="1239" spans="1:46" x14ac:dyDescent="0.15">
      <c r="A1239" s="20"/>
      <c r="B1239" s="20"/>
      <c r="C1239" s="21" t="s">
        <v>3813</v>
      </c>
      <c r="D1239" s="21" t="s">
        <v>3814</v>
      </c>
      <c r="E1239" s="22" t="s">
        <v>3815</v>
      </c>
      <c r="F1239" s="23">
        <v>5.6</v>
      </c>
      <c r="G1239" s="24" t="s">
        <v>23</v>
      </c>
      <c r="H1239" s="22">
        <v>3021633.5</v>
      </c>
      <c r="I1239" s="25" t="s">
        <v>6720</v>
      </c>
      <c r="J1239" s="25" t="s">
        <v>6720</v>
      </c>
      <c r="K1239" s="22">
        <v>4174</v>
      </c>
      <c r="L1239" s="22">
        <v>6352</v>
      </c>
      <c r="M1239" s="22">
        <v>1789</v>
      </c>
      <c r="N1239" s="22">
        <v>1917</v>
      </c>
      <c r="O1239" s="22">
        <v>3936</v>
      </c>
      <c r="P1239" s="22">
        <v>2357</v>
      </c>
      <c r="Q1239" s="22">
        <v>5573</v>
      </c>
      <c r="R1239" s="22">
        <v>8237</v>
      </c>
      <c r="S1239" s="22">
        <v>9053</v>
      </c>
      <c r="T1239" s="22">
        <v>15445</v>
      </c>
      <c r="U1239" s="22">
        <v>31292</v>
      </c>
      <c r="V1239" s="22">
        <v>41514</v>
      </c>
      <c r="W1239" s="22">
        <v>66250</v>
      </c>
      <c r="X1239" s="22">
        <v>79178</v>
      </c>
      <c r="Y1239" s="22">
        <v>90543</v>
      </c>
      <c r="Z1239" s="22">
        <v>72324</v>
      </c>
      <c r="AA1239" s="22">
        <v>37019</v>
      </c>
      <c r="AB1239" s="25" t="s">
        <v>6720</v>
      </c>
      <c r="AC1239" s="25" t="s">
        <v>6720</v>
      </c>
      <c r="AD1239" s="22">
        <v>11715</v>
      </c>
      <c r="AE1239" s="22">
        <v>37491</v>
      </c>
      <c r="AF1239" s="22">
        <v>107057</v>
      </c>
      <c r="AG1239" s="22">
        <v>269282</v>
      </c>
      <c r="AH1239" s="22">
        <v>376990</v>
      </c>
      <c r="AI1239" s="22">
        <v>293658.5</v>
      </c>
      <c r="AJ1239" s="22">
        <v>229255</v>
      </c>
      <c r="AK1239" s="22">
        <v>246368</v>
      </c>
      <c r="AL1239" s="22">
        <v>119365</v>
      </c>
      <c r="AM1239" s="22">
        <v>33748</v>
      </c>
      <c r="AN1239" s="22">
        <v>32766</v>
      </c>
      <c r="AO1239" s="22">
        <v>56610</v>
      </c>
      <c r="AP1239" s="22">
        <v>73622</v>
      </c>
      <c r="AQ1239" s="22">
        <v>133915</v>
      </c>
      <c r="AR1239" s="22">
        <v>197693</v>
      </c>
      <c r="AS1239" s="22">
        <v>180347</v>
      </c>
      <c r="AT1239" s="22">
        <v>144141</v>
      </c>
    </row>
    <row r="1240" spans="1:46" x14ac:dyDescent="0.15">
      <c r="A1240" s="20"/>
      <c r="B1240" s="20"/>
      <c r="C1240" s="21" t="s">
        <v>3816</v>
      </c>
      <c r="D1240" s="21" t="s">
        <v>3817</v>
      </c>
      <c r="E1240" s="22" t="s">
        <v>3818</v>
      </c>
      <c r="F1240" s="23">
        <v>9</v>
      </c>
      <c r="G1240" s="24" t="s">
        <v>24</v>
      </c>
      <c r="H1240" s="22">
        <v>2323565.395</v>
      </c>
      <c r="I1240" s="22">
        <v>1783.95</v>
      </c>
      <c r="J1240" s="22">
        <v>5770.9</v>
      </c>
      <c r="K1240" s="22">
        <v>9059.5</v>
      </c>
      <c r="L1240" s="22">
        <v>10214.6</v>
      </c>
      <c r="M1240" s="22">
        <v>7922.5</v>
      </c>
      <c r="N1240" s="22">
        <v>4378</v>
      </c>
      <c r="O1240" s="22">
        <v>12921.5</v>
      </c>
      <c r="P1240" s="22">
        <v>5497</v>
      </c>
      <c r="Q1240" s="22">
        <v>11776.3</v>
      </c>
      <c r="R1240" s="22">
        <v>14042.2</v>
      </c>
      <c r="S1240" s="22">
        <v>18134.599999999999</v>
      </c>
      <c r="T1240" s="22">
        <v>44591.05</v>
      </c>
      <c r="U1240" s="22">
        <v>43810.5</v>
      </c>
      <c r="V1240" s="22">
        <v>90456.35</v>
      </c>
      <c r="W1240" s="22">
        <v>94127.274999999994</v>
      </c>
      <c r="X1240" s="22">
        <v>118749.5</v>
      </c>
      <c r="Y1240" s="22">
        <v>127743.7</v>
      </c>
      <c r="Z1240" s="22">
        <v>104717.6</v>
      </c>
      <c r="AA1240" s="22">
        <v>48125.25</v>
      </c>
      <c r="AB1240" s="22">
        <v>8955.8799999999992</v>
      </c>
      <c r="AC1240" s="22">
        <v>8157</v>
      </c>
      <c r="AD1240" s="22">
        <v>3661.25</v>
      </c>
      <c r="AE1240" s="22">
        <v>6720</v>
      </c>
      <c r="AF1240" s="22">
        <v>3378.2</v>
      </c>
      <c r="AG1240" s="22">
        <v>10922</v>
      </c>
      <c r="AH1240" s="22">
        <v>9100</v>
      </c>
      <c r="AI1240" s="22">
        <v>46404.3</v>
      </c>
      <c r="AJ1240" s="22">
        <v>22365</v>
      </c>
      <c r="AK1240" s="22">
        <v>28910.86</v>
      </c>
      <c r="AL1240" s="22">
        <v>24022.1</v>
      </c>
      <c r="AM1240" s="22">
        <v>37560.9</v>
      </c>
      <c r="AN1240" s="22">
        <v>63335.5</v>
      </c>
      <c r="AO1240" s="22">
        <v>82721.100000000006</v>
      </c>
      <c r="AP1240" s="22">
        <v>139828.68</v>
      </c>
      <c r="AQ1240" s="22">
        <v>196438.78</v>
      </c>
      <c r="AR1240" s="22">
        <v>285143</v>
      </c>
      <c r="AS1240" s="22">
        <v>306881.74</v>
      </c>
      <c r="AT1240" s="22">
        <v>265236.83</v>
      </c>
    </row>
    <row r="1241" spans="1:46" x14ac:dyDescent="0.15">
      <c r="A1241" s="20"/>
      <c r="B1241" s="20"/>
      <c r="C1241" s="21" t="s">
        <v>3819</v>
      </c>
      <c r="D1241" s="21" t="s">
        <v>3820</v>
      </c>
      <c r="E1241" s="22" t="s">
        <v>3821</v>
      </c>
      <c r="F1241" s="23">
        <v>6.7</v>
      </c>
      <c r="G1241" s="24" t="s">
        <v>24</v>
      </c>
      <c r="H1241" s="22">
        <v>2186251</v>
      </c>
      <c r="I1241" s="25" t="s">
        <v>6720</v>
      </c>
      <c r="J1241" s="25" t="s">
        <v>6720</v>
      </c>
      <c r="K1241" s="25" t="s">
        <v>6720</v>
      </c>
      <c r="L1241" s="25" t="s">
        <v>6720</v>
      </c>
      <c r="M1241" s="22">
        <v>1578</v>
      </c>
      <c r="N1241" s="22">
        <v>1928</v>
      </c>
      <c r="O1241" s="22">
        <v>4332</v>
      </c>
      <c r="P1241" s="22">
        <v>17445</v>
      </c>
      <c r="Q1241" s="22">
        <v>16393</v>
      </c>
      <c r="R1241" s="22">
        <v>26442</v>
      </c>
      <c r="S1241" s="22">
        <v>42654</v>
      </c>
      <c r="T1241" s="22">
        <v>63279</v>
      </c>
      <c r="U1241" s="22">
        <v>107084</v>
      </c>
      <c r="V1241" s="22">
        <v>136160</v>
      </c>
      <c r="W1241" s="22">
        <v>158605</v>
      </c>
      <c r="X1241" s="22">
        <v>168552</v>
      </c>
      <c r="Y1241" s="22">
        <v>112116</v>
      </c>
      <c r="Z1241" s="22">
        <v>53424</v>
      </c>
      <c r="AA1241" s="22">
        <v>16846</v>
      </c>
      <c r="AB1241" s="25" t="s">
        <v>6720</v>
      </c>
      <c r="AC1241" s="25" t="s">
        <v>6720</v>
      </c>
      <c r="AD1241" s="25" t="s">
        <v>6720</v>
      </c>
      <c r="AE1241" s="25" t="s">
        <v>6720</v>
      </c>
      <c r="AF1241" s="22">
        <v>1612</v>
      </c>
      <c r="AG1241" s="22">
        <v>5400</v>
      </c>
      <c r="AH1241" s="22">
        <v>4993</v>
      </c>
      <c r="AI1241" s="22">
        <v>11888</v>
      </c>
      <c r="AJ1241" s="22">
        <v>11426</v>
      </c>
      <c r="AK1241" s="22">
        <v>20989</v>
      </c>
      <c r="AL1241" s="22">
        <v>36473</v>
      </c>
      <c r="AM1241" s="22">
        <v>63753</v>
      </c>
      <c r="AN1241" s="22">
        <v>125816</v>
      </c>
      <c r="AO1241" s="22">
        <v>169550</v>
      </c>
      <c r="AP1241" s="22">
        <v>231429</v>
      </c>
      <c r="AQ1241" s="22">
        <v>221326</v>
      </c>
      <c r="AR1241" s="22">
        <v>180390</v>
      </c>
      <c r="AS1241" s="22">
        <v>122971</v>
      </c>
      <c r="AT1241" s="22">
        <v>49912</v>
      </c>
    </row>
    <row r="1242" spans="1:46" x14ac:dyDescent="0.15">
      <c r="A1242" s="20"/>
      <c r="B1242" s="20"/>
      <c r="C1242" s="21" t="s">
        <v>3822</v>
      </c>
      <c r="D1242" s="21" t="s">
        <v>3823</v>
      </c>
      <c r="E1242" s="22" t="s">
        <v>3824</v>
      </c>
      <c r="F1242" s="23">
        <v>8.9</v>
      </c>
      <c r="G1242" s="24" t="s">
        <v>23</v>
      </c>
      <c r="H1242" s="22">
        <v>1625880.5</v>
      </c>
      <c r="I1242" s="25" t="s">
        <v>6720</v>
      </c>
      <c r="J1242" s="25" t="s">
        <v>6720</v>
      </c>
      <c r="K1242" s="22">
        <v>6343</v>
      </c>
      <c r="L1242" s="22">
        <v>17138</v>
      </c>
      <c r="M1242" s="22">
        <v>2212</v>
      </c>
      <c r="N1242" s="22">
        <v>1347</v>
      </c>
      <c r="O1242" s="22">
        <v>2293</v>
      </c>
      <c r="P1242" s="22">
        <v>4289</v>
      </c>
      <c r="Q1242" s="22">
        <v>3692</v>
      </c>
      <c r="R1242" s="22">
        <v>3949</v>
      </c>
      <c r="S1242" s="22">
        <v>6125</v>
      </c>
      <c r="T1242" s="22">
        <v>8143</v>
      </c>
      <c r="U1242" s="22">
        <v>12238</v>
      </c>
      <c r="V1242" s="22">
        <v>31789</v>
      </c>
      <c r="W1242" s="22">
        <v>36067</v>
      </c>
      <c r="X1242" s="22">
        <v>54223</v>
      </c>
      <c r="Y1242" s="22">
        <v>63465</v>
      </c>
      <c r="Z1242" s="22">
        <v>43766</v>
      </c>
      <c r="AA1242" s="22">
        <v>20521</v>
      </c>
      <c r="AB1242" s="25" t="s">
        <v>6720</v>
      </c>
      <c r="AC1242" s="25" t="s">
        <v>6720</v>
      </c>
      <c r="AD1242" s="22">
        <v>10645</v>
      </c>
      <c r="AE1242" s="22">
        <v>31285</v>
      </c>
      <c r="AF1242" s="22">
        <v>47870</v>
      </c>
      <c r="AG1242" s="22">
        <v>113157</v>
      </c>
      <c r="AH1242" s="22">
        <v>158119</v>
      </c>
      <c r="AI1242" s="22">
        <v>126616</v>
      </c>
      <c r="AJ1242" s="22">
        <v>116228</v>
      </c>
      <c r="AK1242" s="22">
        <v>133343</v>
      </c>
      <c r="AL1242" s="22">
        <v>74630</v>
      </c>
      <c r="AM1242" s="22">
        <v>22899</v>
      </c>
      <c r="AN1242" s="22">
        <v>20714</v>
      </c>
      <c r="AO1242" s="22">
        <v>24660</v>
      </c>
      <c r="AP1242" s="22">
        <v>47548</v>
      </c>
      <c r="AQ1242" s="22">
        <v>73068</v>
      </c>
      <c r="AR1242" s="22">
        <v>120888</v>
      </c>
      <c r="AS1242" s="22">
        <v>112181.5</v>
      </c>
      <c r="AT1242" s="22">
        <v>74279</v>
      </c>
    </row>
    <row r="1243" spans="1:46" x14ac:dyDescent="0.15">
      <c r="A1243" s="20"/>
      <c r="B1243" s="20"/>
      <c r="C1243" s="21" t="s">
        <v>3825</v>
      </c>
      <c r="D1243" s="21" t="s">
        <v>3826</v>
      </c>
      <c r="E1243" s="22" t="s">
        <v>3827</v>
      </c>
      <c r="F1243" s="23">
        <v>5.6</v>
      </c>
      <c r="G1243" s="24" t="s">
        <v>23</v>
      </c>
      <c r="H1243" s="22">
        <v>1599567.5</v>
      </c>
      <c r="I1243" s="25" t="s">
        <v>6720</v>
      </c>
      <c r="J1243" s="25" t="s">
        <v>6720</v>
      </c>
      <c r="K1243" s="22">
        <v>3136</v>
      </c>
      <c r="L1243" s="22">
        <v>1944</v>
      </c>
      <c r="M1243" s="25" t="s">
        <v>6720</v>
      </c>
      <c r="N1243" s="25" t="s">
        <v>6720</v>
      </c>
      <c r="O1243" s="22">
        <v>2442</v>
      </c>
      <c r="P1243" s="22">
        <v>4017</v>
      </c>
      <c r="Q1243" s="22">
        <v>4422</v>
      </c>
      <c r="R1243" s="22">
        <v>4550</v>
      </c>
      <c r="S1243" s="22">
        <v>9468</v>
      </c>
      <c r="T1243" s="22">
        <v>11218</v>
      </c>
      <c r="U1243" s="22">
        <v>22518</v>
      </c>
      <c r="V1243" s="22">
        <v>36972</v>
      </c>
      <c r="W1243" s="22">
        <v>37467</v>
      </c>
      <c r="X1243" s="22">
        <v>62098</v>
      </c>
      <c r="Y1243" s="22">
        <v>62752</v>
      </c>
      <c r="Z1243" s="22">
        <v>40187.5</v>
      </c>
      <c r="AA1243" s="22">
        <v>19837</v>
      </c>
      <c r="AB1243" s="25" t="s">
        <v>6720</v>
      </c>
      <c r="AC1243" s="25" t="s">
        <v>6720</v>
      </c>
      <c r="AD1243" s="22">
        <v>7822</v>
      </c>
      <c r="AE1243" s="22">
        <v>20474</v>
      </c>
      <c r="AF1243" s="22">
        <v>27423</v>
      </c>
      <c r="AG1243" s="22">
        <v>70966</v>
      </c>
      <c r="AH1243" s="22">
        <v>104204</v>
      </c>
      <c r="AI1243" s="22">
        <v>106751</v>
      </c>
      <c r="AJ1243" s="22">
        <v>116394</v>
      </c>
      <c r="AK1243" s="22">
        <v>151025</v>
      </c>
      <c r="AL1243" s="22">
        <v>80730</v>
      </c>
      <c r="AM1243" s="22">
        <v>21001</v>
      </c>
      <c r="AN1243" s="22">
        <v>23287</v>
      </c>
      <c r="AO1243" s="22">
        <v>41218</v>
      </c>
      <c r="AP1243" s="22">
        <v>56650</v>
      </c>
      <c r="AQ1243" s="22">
        <v>85879</v>
      </c>
      <c r="AR1243" s="22">
        <v>123516</v>
      </c>
      <c r="AS1243" s="22">
        <v>136467</v>
      </c>
      <c r="AT1243" s="22">
        <v>100708.5</v>
      </c>
    </row>
    <row r="1244" spans="1:46" x14ac:dyDescent="0.15">
      <c r="A1244" s="20"/>
      <c r="B1244" s="20"/>
      <c r="C1244" s="21" t="s">
        <v>3828</v>
      </c>
      <c r="D1244" s="21" t="s">
        <v>3829</v>
      </c>
      <c r="E1244" s="22" t="s">
        <v>3830</v>
      </c>
      <c r="F1244" s="23">
        <v>34.4</v>
      </c>
      <c r="G1244" s="24" t="s">
        <v>24</v>
      </c>
      <c r="H1244" s="22">
        <v>1482189.4</v>
      </c>
      <c r="I1244" s="22">
        <v>121257.3</v>
      </c>
      <c r="J1244" s="22">
        <v>81301.2</v>
      </c>
      <c r="K1244" s="22">
        <v>89575.2</v>
      </c>
      <c r="L1244" s="22">
        <v>75535.5</v>
      </c>
      <c r="M1244" s="22">
        <v>47920</v>
      </c>
      <c r="N1244" s="22">
        <v>34044</v>
      </c>
      <c r="O1244" s="22">
        <v>30957</v>
      </c>
      <c r="P1244" s="22">
        <v>24791</v>
      </c>
      <c r="Q1244" s="22">
        <v>19548</v>
      </c>
      <c r="R1244" s="22">
        <v>14420</v>
      </c>
      <c r="S1244" s="22">
        <v>18394</v>
      </c>
      <c r="T1244" s="22">
        <v>10097</v>
      </c>
      <c r="U1244" s="22">
        <v>13594</v>
      </c>
      <c r="V1244" s="22">
        <v>28106</v>
      </c>
      <c r="W1244" s="22">
        <v>29720</v>
      </c>
      <c r="X1244" s="22">
        <v>29727</v>
      </c>
      <c r="Y1244" s="22">
        <v>27400</v>
      </c>
      <c r="Z1244" s="22">
        <v>13877</v>
      </c>
      <c r="AA1244" s="22">
        <v>9053</v>
      </c>
      <c r="AB1244" s="22">
        <v>85060</v>
      </c>
      <c r="AC1244" s="22">
        <v>87565.6</v>
      </c>
      <c r="AD1244" s="22">
        <v>77701.600000000006</v>
      </c>
      <c r="AE1244" s="22">
        <v>71528</v>
      </c>
      <c r="AF1244" s="22">
        <v>46679</v>
      </c>
      <c r="AG1244" s="22">
        <v>29300</v>
      </c>
      <c r="AH1244" s="22">
        <v>26406</v>
      </c>
      <c r="AI1244" s="22">
        <v>20551</v>
      </c>
      <c r="AJ1244" s="22">
        <v>16808</v>
      </c>
      <c r="AK1244" s="22">
        <v>10994</v>
      </c>
      <c r="AL1244" s="22">
        <v>10973</v>
      </c>
      <c r="AM1244" s="22">
        <v>10234</v>
      </c>
      <c r="AN1244" s="22">
        <v>15443</v>
      </c>
      <c r="AO1244" s="22">
        <v>20599</v>
      </c>
      <c r="AP1244" s="22">
        <v>34854</v>
      </c>
      <c r="AQ1244" s="22">
        <v>49747</v>
      </c>
      <c r="AR1244" s="22">
        <v>52261</v>
      </c>
      <c r="AS1244" s="22">
        <v>42453</v>
      </c>
      <c r="AT1244" s="22">
        <v>53715</v>
      </c>
    </row>
    <row r="1245" spans="1:46" x14ac:dyDescent="0.15">
      <c r="A1245" s="20"/>
      <c r="B1245" s="20"/>
      <c r="C1245" s="21" t="s">
        <v>3831</v>
      </c>
      <c r="D1245" s="21" t="s">
        <v>3832</v>
      </c>
      <c r="E1245" s="22" t="s">
        <v>3833</v>
      </c>
      <c r="F1245" s="23">
        <v>5.8</v>
      </c>
      <c r="G1245" s="24" t="s">
        <v>23</v>
      </c>
      <c r="H1245" s="22">
        <v>1456848</v>
      </c>
      <c r="I1245" s="25" t="s">
        <v>6720</v>
      </c>
      <c r="J1245" s="25" t="s">
        <v>6720</v>
      </c>
      <c r="K1245" s="25" t="s">
        <v>6720</v>
      </c>
      <c r="L1245" s="25" t="s">
        <v>6720</v>
      </c>
      <c r="M1245" s="25" t="s">
        <v>6720</v>
      </c>
      <c r="N1245" s="25" t="s">
        <v>6720</v>
      </c>
      <c r="O1245" s="22">
        <v>3800</v>
      </c>
      <c r="P1245" s="22">
        <v>6024</v>
      </c>
      <c r="Q1245" s="22">
        <v>10376</v>
      </c>
      <c r="R1245" s="22">
        <v>17745</v>
      </c>
      <c r="S1245" s="22">
        <v>17246</v>
      </c>
      <c r="T1245" s="22">
        <v>34520</v>
      </c>
      <c r="U1245" s="22">
        <v>43658.5</v>
      </c>
      <c r="V1245" s="22">
        <v>57568</v>
      </c>
      <c r="W1245" s="22">
        <v>49903</v>
      </c>
      <c r="X1245" s="22">
        <v>85737</v>
      </c>
      <c r="Y1245" s="22">
        <v>86036</v>
      </c>
      <c r="Z1245" s="22">
        <v>56375</v>
      </c>
      <c r="AA1245" s="22">
        <v>22814</v>
      </c>
      <c r="AB1245" s="25" t="s">
        <v>6720</v>
      </c>
      <c r="AC1245" s="25" t="s">
        <v>6720</v>
      </c>
      <c r="AD1245" s="25" t="s">
        <v>6720</v>
      </c>
      <c r="AE1245" s="25" t="s">
        <v>6720</v>
      </c>
      <c r="AF1245" s="22">
        <v>1924</v>
      </c>
      <c r="AG1245" s="22">
        <v>6271</v>
      </c>
      <c r="AH1245" s="22">
        <v>2447</v>
      </c>
      <c r="AI1245" s="22">
        <v>10414</v>
      </c>
      <c r="AJ1245" s="22">
        <v>29220</v>
      </c>
      <c r="AK1245" s="22">
        <v>27465</v>
      </c>
      <c r="AL1245" s="22">
        <v>28954</v>
      </c>
      <c r="AM1245" s="22">
        <v>36257</v>
      </c>
      <c r="AN1245" s="22">
        <v>46942</v>
      </c>
      <c r="AO1245" s="22">
        <v>71873</v>
      </c>
      <c r="AP1245" s="22">
        <v>79200</v>
      </c>
      <c r="AQ1245" s="22">
        <v>146292</v>
      </c>
      <c r="AR1245" s="22">
        <v>163726.5</v>
      </c>
      <c r="AS1245" s="22">
        <v>160321</v>
      </c>
      <c r="AT1245" s="22">
        <v>151937</v>
      </c>
    </row>
    <row r="1246" spans="1:46" x14ac:dyDescent="0.15">
      <c r="A1246" s="20"/>
      <c r="B1246" s="20"/>
      <c r="C1246" s="21" t="s">
        <v>3834</v>
      </c>
      <c r="D1246" s="21" t="s">
        <v>3835</v>
      </c>
      <c r="E1246" s="22" t="s">
        <v>3836</v>
      </c>
      <c r="F1246" s="23">
        <v>6.7</v>
      </c>
      <c r="G1246" s="24" t="s">
        <v>24</v>
      </c>
      <c r="H1246" s="22">
        <v>1433962.6019999997</v>
      </c>
      <c r="I1246" s="25" t="s">
        <v>6720</v>
      </c>
      <c r="J1246" s="25" t="s">
        <v>6720</v>
      </c>
      <c r="K1246" s="25" t="s">
        <v>6720</v>
      </c>
      <c r="L1246" s="25" t="s">
        <v>6720</v>
      </c>
      <c r="M1246" s="25" t="s">
        <v>6720</v>
      </c>
      <c r="N1246" s="25" t="s">
        <v>6720</v>
      </c>
      <c r="O1246" s="25" t="s">
        <v>6720</v>
      </c>
      <c r="P1246" s="25" t="s">
        <v>6720</v>
      </c>
      <c r="Q1246" s="25" t="s">
        <v>6720</v>
      </c>
      <c r="R1246" s="25" t="s">
        <v>6720</v>
      </c>
      <c r="S1246" s="25" t="s">
        <v>6720</v>
      </c>
      <c r="T1246" s="25" t="s">
        <v>6720</v>
      </c>
      <c r="U1246" s="25" t="s">
        <v>6720</v>
      </c>
      <c r="V1246" s="25" t="s">
        <v>6720</v>
      </c>
      <c r="W1246" s="25" t="s">
        <v>6720</v>
      </c>
      <c r="X1246" s="25" t="s">
        <v>6720</v>
      </c>
      <c r="Y1246" s="25" t="s">
        <v>6720</v>
      </c>
      <c r="Z1246" s="25" t="s">
        <v>6720</v>
      </c>
      <c r="AA1246" s="25" t="s">
        <v>6720</v>
      </c>
      <c r="AB1246" s="25" t="s">
        <v>6720</v>
      </c>
      <c r="AC1246" s="25" t="s">
        <v>6720</v>
      </c>
      <c r="AD1246" s="25" t="s">
        <v>6720</v>
      </c>
      <c r="AE1246" s="25" t="s">
        <v>6720</v>
      </c>
      <c r="AF1246" s="25" t="s">
        <v>6720</v>
      </c>
      <c r="AG1246" s="25" t="s">
        <v>6720</v>
      </c>
      <c r="AH1246" s="25" t="s">
        <v>6720</v>
      </c>
      <c r="AI1246" s="25" t="s">
        <v>6720</v>
      </c>
      <c r="AJ1246" s="25" t="s">
        <v>6720</v>
      </c>
      <c r="AK1246" s="25" t="s">
        <v>6720</v>
      </c>
      <c r="AL1246" s="25" t="s">
        <v>6720</v>
      </c>
      <c r="AM1246" s="25" t="s">
        <v>6720</v>
      </c>
      <c r="AN1246" s="25" t="s">
        <v>6720</v>
      </c>
      <c r="AO1246" s="25" t="s">
        <v>6720</v>
      </c>
      <c r="AP1246" s="25" t="s">
        <v>6720</v>
      </c>
      <c r="AQ1246" s="25" t="s">
        <v>6720</v>
      </c>
      <c r="AR1246" s="25" t="s">
        <v>6720</v>
      </c>
      <c r="AS1246" s="25" t="s">
        <v>6720</v>
      </c>
      <c r="AT1246" s="25" t="s">
        <v>6720</v>
      </c>
    </row>
    <row r="1247" spans="1:46" x14ac:dyDescent="0.15">
      <c r="A1247" s="20"/>
      <c r="B1247" s="20"/>
      <c r="C1247" s="21" t="s">
        <v>3837</v>
      </c>
      <c r="D1247" s="21" t="s">
        <v>3838</v>
      </c>
      <c r="E1247" s="22" t="s">
        <v>3839</v>
      </c>
      <c r="F1247" s="23">
        <v>5.6</v>
      </c>
      <c r="G1247" s="24" t="s">
        <v>24</v>
      </c>
      <c r="H1247" s="22">
        <v>1351659.83</v>
      </c>
      <c r="I1247" s="25" t="s">
        <v>6720</v>
      </c>
      <c r="J1247" s="25" t="s">
        <v>6720</v>
      </c>
      <c r="K1247" s="25" t="s">
        <v>6720</v>
      </c>
      <c r="L1247" s="22">
        <v>3704</v>
      </c>
      <c r="M1247" s="22">
        <v>8744</v>
      </c>
      <c r="N1247" s="22">
        <v>15052</v>
      </c>
      <c r="O1247" s="22">
        <v>21737</v>
      </c>
      <c r="P1247" s="22">
        <v>31411</v>
      </c>
      <c r="Q1247" s="22">
        <v>40199.25</v>
      </c>
      <c r="R1247" s="22">
        <v>34609</v>
      </c>
      <c r="S1247" s="22">
        <v>29091.5</v>
      </c>
      <c r="T1247" s="22">
        <v>16303</v>
      </c>
      <c r="U1247" s="22">
        <v>16163</v>
      </c>
      <c r="V1247" s="22">
        <v>20649</v>
      </c>
      <c r="W1247" s="22">
        <v>13190</v>
      </c>
      <c r="X1247" s="22">
        <v>8629</v>
      </c>
      <c r="Y1247" s="22">
        <v>9239</v>
      </c>
      <c r="Z1247" s="22">
        <v>1736</v>
      </c>
      <c r="AA1247" s="25" t="s">
        <v>6720</v>
      </c>
      <c r="AB1247" s="25" t="s">
        <v>6720</v>
      </c>
      <c r="AC1247" s="25" t="s">
        <v>6720</v>
      </c>
      <c r="AD1247" s="22">
        <v>5838</v>
      </c>
      <c r="AE1247" s="22">
        <v>32723.5</v>
      </c>
      <c r="AF1247" s="22">
        <v>47928</v>
      </c>
      <c r="AG1247" s="22">
        <v>68402</v>
      </c>
      <c r="AH1247" s="22">
        <v>99579.199999999997</v>
      </c>
      <c r="AI1247" s="22">
        <v>108325.5</v>
      </c>
      <c r="AJ1247" s="22">
        <v>141093.5</v>
      </c>
      <c r="AK1247" s="22">
        <v>117247.5</v>
      </c>
      <c r="AL1247" s="22">
        <v>99472.5</v>
      </c>
      <c r="AM1247" s="22">
        <v>82392.5</v>
      </c>
      <c r="AN1247" s="22">
        <v>83034.850000000006</v>
      </c>
      <c r="AO1247" s="22">
        <v>71736</v>
      </c>
      <c r="AP1247" s="22">
        <v>48073.5</v>
      </c>
      <c r="AQ1247" s="22">
        <v>34640.75</v>
      </c>
      <c r="AR1247" s="22">
        <v>20439</v>
      </c>
      <c r="AS1247" s="22">
        <v>16753</v>
      </c>
      <c r="AT1247" s="22">
        <v>2397</v>
      </c>
    </row>
    <row r="1248" spans="1:46" x14ac:dyDescent="0.15">
      <c r="A1248" s="20"/>
      <c r="B1248" s="20"/>
      <c r="C1248" s="21" t="s">
        <v>3840</v>
      </c>
      <c r="D1248" s="21" t="s">
        <v>3841</v>
      </c>
      <c r="E1248" s="22" t="s">
        <v>3842</v>
      </c>
      <c r="F1248" s="23">
        <v>5.6</v>
      </c>
      <c r="G1248" s="24" t="s">
        <v>23</v>
      </c>
      <c r="H1248" s="22">
        <v>1291518.1000000001</v>
      </c>
      <c r="I1248" s="25" t="s">
        <v>6720</v>
      </c>
      <c r="J1248" s="25" t="s">
        <v>6720</v>
      </c>
      <c r="K1248" s="22">
        <v>4744</v>
      </c>
      <c r="L1248" s="22">
        <v>4019</v>
      </c>
      <c r="M1248" s="25" t="s">
        <v>6720</v>
      </c>
      <c r="N1248" s="22">
        <v>1058</v>
      </c>
      <c r="O1248" s="25" t="s">
        <v>6720</v>
      </c>
      <c r="P1248" s="25" t="s">
        <v>6720</v>
      </c>
      <c r="Q1248" s="22">
        <v>2349</v>
      </c>
      <c r="R1248" s="22">
        <v>3459</v>
      </c>
      <c r="S1248" s="22">
        <v>5867</v>
      </c>
      <c r="T1248" s="22">
        <v>6376</v>
      </c>
      <c r="U1248" s="22">
        <v>15667</v>
      </c>
      <c r="V1248" s="22">
        <v>19356</v>
      </c>
      <c r="W1248" s="22">
        <v>31364</v>
      </c>
      <c r="X1248" s="22">
        <v>42972</v>
      </c>
      <c r="Y1248" s="22">
        <v>50596</v>
      </c>
      <c r="Z1248" s="22">
        <v>49599.5</v>
      </c>
      <c r="AA1248" s="22">
        <v>16918.5</v>
      </c>
      <c r="AB1248" s="25" t="s">
        <v>6720</v>
      </c>
      <c r="AC1248" s="25" t="s">
        <v>6720</v>
      </c>
      <c r="AD1248" s="22">
        <v>7561</v>
      </c>
      <c r="AE1248" s="22">
        <v>19870</v>
      </c>
      <c r="AF1248" s="22">
        <v>24741</v>
      </c>
      <c r="AG1248" s="22">
        <v>57940</v>
      </c>
      <c r="AH1248" s="22">
        <v>80733</v>
      </c>
      <c r="AI1248" s="22">
        <v>71985.600000000006</v>
      </c>
      <c r="AJ1248" s="22">
        <v>84573</v>
      </c>
      <c r="AK1248" s="22">
        <v>109942</v>
      </c>
      <c r="AL1248" s="22">
        <v>66668</v>
      </c>
      <c r="AM1248" s="22">
        <v>18337</v>
      </c>
      <c r="AN1248" s="22">
        <v>18246</v>
      </c>
      <c r="AO1248" s="22">
        <v>25524</v>
      </c>
      <c r="AP1248" s="22">
        <v>49116</v>
      </c>
      <c r="AQ1248" s="22">
        <v>84097</v>
      </c>
      <c r="AR1248" s="22">
        <v>116210</v>
      </c>
      <c r="AS1248" s="22">
        <v>112526.5</v>
      </c>
      <c r="AT1248" s="22">
        <v>87379</v>
      </c>
    </row>
    <row r="1249" spans="1:46" x14ac:dyDescent="0.15">
      <c r="A1249" s="20"/>
      <c r="B1249" s="20"/>
      <c r="C1249" s="21" t="s">
        <v>3843</v>
      </c>
      <c r="D1249" s="21" t="s">
        <v>3844</v>
      </c>
      <c r="E1249" s="22" t="s">
        <v>3845</v>
      </c>
      <c r="F1249" s="23">
        <v>5.6</v>
      </c>
      <c r="G1249" s="24" t="s">
        <v>23</v>
      </c>
      <c r="H1249" s="22">
        <v>1170686.5</v>
      </c>
      <c r="I1249" s="25" t="s">
        <v>6720</v>
      </c>
      <c r="J1249" s="25" t="s">
        <v>6720</v>
      </c>
      <c r="K1249" s="22">
        <v>1716</v>
      </c>
      <c r="L1249" s="22">
        <v>4445</v>
      </c>
      <c r="M1249" s="25" t="s">
        <v>6720</v>
      </c>
      <c r="N1249" s="22">
        <v>3024</v>
      </c>
      <c r="O1249" s="22">
        <v>3680</v>
      </c>
      <c r="P1249" s="22">
        <v>2591</v>
      </c>
      <c r="Q1249" s="22">
        <v>9002</v>
      </c>
      <c r="R1249" s="22">
        <v>8127</v>
      </c>
      <c r="S1249" s="22">
        <v>12200</v>
      </c>
      <c r="T1249" s="22">
        <v>17289</v>
      </c>
      <c r="U1249" s="22">
        <v>23291</v>
      </c>
      <c r="V1249" s="22">
        <v>51926</v>
      </c>
      <c r="W1249" s="22">
        <v>66215</v>
      </c>
      <c r="X1249" s="22">
        <v>56671</v>
      </c>
      <c r="Y1249" s="22">
        <v>62970.5</v>
      </c>
      <c r="Z1249" s="22">
        <v>38344</v>
      </c>
      <c r="AA1249" s="22">
        <v>15863</v>
      </c>
      <c r="AB1249" s="25" t="s">
        <v>6720</v>
      </c>
      <c r="AC1249" s="25" t="s">
        <v>6720</v>
      </c>
      <c r="AD1249" s="22">
        <v>3957</v>
      </c>
      <c r="AE1249" s="22">
        <v>7295</v>
      </c>
      <c r="AF1249" s="22">
        <v>17511</v>
      </c>
      <c r="AG1249" s="22">
        <v>43882</v>
      </c>
      <c r="AH1249" s="22">
        <v>67510</v>
      </c>
      <c r="AI1249" s="22">
        <v>69728</v>
      </c>
      <c r="AJ1249" s="22">
        <v>85756</v>
      </c>
      <c r="AK1249" s="22">
        <v>87247</v>
      </c>
      <c r="AL1249" s="22">
        <v>44812</v>
      </c>
      <c r="AM1249" s="22">
        <v>16452</v>
      </c>
      <c r="AN1249" s="22">
        <v>20117</v>
      </c>
      <c r="AO1249" s="22">
        <v>37044</v>
      </c>
      <c r="AP1249" s="22">
        <v>46671</v>
      </c>
      <c r="AQ1249" s="22">
        <v>57791</v>
      </c>
      <c r="AR1249" s="22">
        <v>85927</v>
      </c>
      <c r="AS1249" s="22">
        <v>59278</v>
      </c>
      <c r="AT1249" s="22">
        <v>41341</v>
      </c>
    </row>
    <row r="1250" spans="1:46" x14ac:dyDescent="0.15">
      <c r="A1250" s="20"/>
      <c r="B1250" s="20"/>
      <c r="C1250" s="21" t="s">
        <v>3846</v>
      </c>
      <c r="D1250" s="21" t="s">
        <v>3847</v>
      </c>
      <c r="E1250" s="22" t="s">
        <v>3848</v>
      </c>
      <c r="F1250" s="23">
        <v>5.6</v>
      </c>
      <c r="G1250" s="24" t="s">
        <v>23</v>
      </c>
      <c r="H1250" s="22">
        <v>1060217.8999999999</v>
      </c>
      <c r="I1250" s="25" t="s">
        <v>6720</v>
      </c>
      <c r="J1250" s="25" t="s">
        <v>6720</v>
      </c>
      <c r="K1250" s="22">
        <v>4666</v>
      </c>
      <c r="L1250" s="22">
        <v>4260</v>
      </c>
      <c r="M1250" s="25" t="s">
        <v>6720</v>
      </c>
      <c r="N1250" s="25" t="s">
        <v>6720</v>
      </c>
      <c r="O1250" s="25" t="s">
        <v>6720</v>
      </c>
      <c r="P1250" s="25" t="s">
        <v>6720</v>
      </c>
      <c r="Q1250" s="22">
        <v>2586</v>
      </c>
      <c r="R1250" s="22">
        <v>2811</v>
      </c>
      <c r="S1250" s="22">
        <v>3248</v>
      </c>
      <c r="T1250" s="22">
        <v>5296</v>
      </c>
      <c r="U1250" s="22">
        <v>12711</v>
      </c>
      <c r="V1250" s="22">
        <v>14770</v>
      </c>
      <c r="W1250" s="22">
        <v>25644</v>
      </c>
      <c r="X1250" s="22">
        <v>34906</v>
      </c>
      <c r="Y1250" s="22">
        <v>36161</v>
      </c>
      <c r="Z1250" s="22">
        <v>40363.5</v>
      </c>
      <c r="AA1250" s="22">
        <v>13694</v>
      </c>
      <c r="AB1250" s="25" t="s">
        <v>6720</v>
      </c>
      <c r="AC1250" s="25" t="s">
        <v>6720</v>
      </c>
      <c r="AD1250" s="22">
        <v>5041</v>
      </c>
      <c r="AE1250" s="22">
        <v>16917</v>
      </c>
      <c r="AF1250" s="22">
        <v>24603</v>
      </c>
      <c r="AG1250" s="22">
        <v>58874</v>
      </c>
      <c r="AH1250" s="22">
        <v>87240</v>
      </c>
      <c r="AI1250" s="22">
        <v>72517</v>
      </c>
      <c r="AJ1250" s="22">
        <v>66199</v>
      </c>
      <c r="AK1250" s="22">
        <v>87137</v>
      </c>
      <c r="AL1250" s="22">
        <v>53160</v>
      </c>
      <c r="AM1250" s="22">
        <v>15947.5</v>
      </c>
      <c r="AN1250" s="22">
        <v>12273</v>
      </c>
      <c r="AO1250" s="22">
        <v>23739</v>
      </c>
      <c r="AP1250" s="22">
        <v>34508</v>
      </c>
      <c r="AQ1250" s="22">
        <v>56551</v>
      </c>
      <c r="AR1250" s="22">
        <v>86086</v>
      </c>
      <c r="AS1250" s="22">
        <v>91415.5</v>
      </c>
      <c r="AT1250" s="22">
        <v>64926.400000000001</v>
      </c>
    </row>
    <row r="1251" spans="1:46" x14ac:dyDescent="0.15">
      <c r="A1251" s="20"/>
      <c r="B1251" s="20"/>
      <c r="C1251" s="21" t="s">
        <v>3849</v>
      </c>
      <c r="D1251" s="21" t="s">
        <v>3850</v>
      </c>
      <c r="E1251" s="22" t="s">
        <v>3851</v>
      </c>
      <c r="F1251" s="23">
        <v>6.1</v>
      </c>
      <c r="G1251" s="24" t="s">
        <v>24</v>
      </c>
      <c r="H1251" s="22">
        <v>1016138</v>
      </c>
      <c r="I1251" s="25" t="s">
        <v>6720</v>
      </c>
      <c r="J1251" s="25" t="s">
        <v>6720</v>
      </c>
      <c r="K1251" s="25" t="s">
        <v>6720</v>
      </c>
      <c r="L1251" s="25" t="s">
        <v>6720</v>
      </c>
      <c r="M1251" s="25" t="s">
        <v>6720</v>
      </c>
      <c r="N1251" s="25" t="s">
        <v>6720</v>
      </c>
      <c r="O1251" s="22">
        <v>1223</v>
      </c>
      <c r="P1251" s="22">
        <v>5342</v>
      </c>
      <c r="Q1251" s="22">
        <v>14290</v>
      </c>
      <c r="R1251" s="22">
        <v>10573</v>
      </c>
      <c r="S1251" s="22">
        <v>22402</v>
      </c>
      <c r="T1251" s="22">
        <v>28576</v>
      </c>
      <c r="U1251" s="22">
        <v>46810</v>
      </c>
      <c r="V1251" s="22">
        <v>55068</v>
      </c>
      <c r="W1251" s="22">
        <v>64395</v>
      </c>
      <c r="X1251" s="22">
        <v>57426</v>
      </c>
      <c r="Y1251" s="22">
        <v>39432</v>
      </c>
      <c r="Z1251" s="22">
        <v>40402</v>
      </c>
      <c r="AA1251" s="22">
        <v>10283</v>
      </c>
      <c r="AB1251" s="25" t="s">
        <v>6720</v>
      </c>
      <c r="AC1251" s="25" t="s">
        <v>6720</v>
      </c>
      <c r="AD1251" s="25" t="s">
        <v>6720</v>
      </c>
      <c r="AE1251" s="25" t="s">
        <v>6720</v>
      </c>
      <c r="AF1251" s="25" t="s">
        <v>6720</v>
      </c>
      <c r="AG1251" s="25" t="s">
        <v>6720</v>
      </c>
      <c r="AH1251" s="22">
        <v>1369</v>
      </c>
      <c r="AI1251" s="22">
        <v>3570</v>
      </c>
      <c r="AJ1251" s="22">
        <v>5567</v>
      </c>
      <c r="AK1251" s="22">
        <v>8281</v>
      </c>
      <c r="AL1251" s="22">
        <v>16861</v>
      </c>
      <c r="AM1251" s="22">
        <v>33966</v>
      </c>
      <c r="AN1251" s="22">
        <v>65919</v>
      </c>
      <c r="AO1251" s="22">
        <v>87906</v>
      </c>
      <c r="AP1251" s="22">
        <v>111958</v>
      </c>
      <c r="AQ1251" s="22">
        <v>106397</v>
      </c>
      <c r="AR1251" s="22">
        <v>95801</v>
      </c>
      <c r="AS1251" s="22">
        <v>55379</v>
      </c>
      <c r="AT1251" s="22">
        <v>25363</v>
      </c>
    </row>
    <row r="1252" spans="1:46" x14ac:dyDescent="0.15">
      <c r="A1252" s="20"/>
      <c r="B1252" s="20"/>
      <c r="C1252" s="21" t="s">
        <v>3852</v>
      </c>
      <c r="D1252" s="21" t="s">
        <v>3853</v>
      </c>
      <c r="E1252" s="22" t="s">
        <v>3854</v>
      </c>
      <c r="F1252" s="23">
        <v>5.9</v>
      </c>
      <c r="G1252" s="24" t="s">
        <v>24</v>
      </c>
      <c r="H1252" s="22">
        <v>655472</v>
      </c>
      <c r="I1252" s="25" t="s">
        <v>6720</v>
      </c>
      <c r="J1252" s="25" t="s">
        <v>6720</v>
      </c>
      <c r="K1252" s="25" t="s">
        <v>6720</v>
      </c>
      <c r="L1252" s="25" t="s">
        <v>6720</v>
      </c>
      <c r="M1252" s="25" t="s">
        <v>6720</v>
      </c>
      <c r="N1252" s="22">
        <v>1810</v>
      </c>
      <c r="O1252" s="25" t="s">
        <v>6720</v>
      </c>
      <c r="P1252" s="22">
        <v>1941</v>
      </c>
      <c r="Q1252" s="22">
        <v>2925</v>
      </c>
      <c r="R1252" s="22">
        <v>4774</v>
      </c>
      <c r="S1252" s="22">
        <v>5853</v>
      </c>
      <c r="T1252" s="22">
        <v>12268</v>
      </c>
      <c r="U1252" s="22">
        <v>15830</v>
      </c>
      <c r="V1252" s="22">
        <v>35459</v>
      </c>
      <c r="W1252" s="22">
        <v>34394</v>
      </c>
      <c r="X1252" s="22">
        <v>50058.5</v>
      </c>
      <c r="Y1252" s="22">
        <v>43731.5</v>
      </c>
      <c r="Z1252" s="22">
        <v>28848.5</v>
      </c>
      <c r="AA1252" s="22">
        <v>15585</v>
      </c>
      <c r="AB1252" s="25" t="s">
        <v>6720</v>
      </c>
      <c r="AC1252" s="25" t="s">
        <v>6720</v>
      </c>
      <c r="AD1252" s="25" t="s">
        <v>6720</v>
      </c>
      <c r="AE1252" s="25" t="s">
        <v>6720</v>
      </c>
      <c r="AF1252" s="25" t="s">
        <v>6720</v>
      </c>
      <c r="AG1252" s="25" t="s">
        <v>6720</v>
      </c>
      <c r="AH1252" s="22">
        <v>2418</v>
      </c>
      <c r="AI1252" s="22">
        <v>2046</v>
      </c>
      <c r="AJ1252" s="22">
        <v>2867</v>
      </c>
      <c r="AK1252" s="22">
        <v>12907</v>
      </c>
      <c r="AL1252" s="22">
        <v>10797</v>
      </c>
      <c r="AM1252" s="22">
        <v>12587</v>
      </c>
      <c r="AN1252" s="22">
        <v>21146</v>
      </c>
      <c r="AO1252" s="22">
        <v>45883</v>
      </c>
      <c r="AP1252" s="22">
        <v>49778.5</v>
      </c>
      <c r="AQ1252" s="22">
        <v>61302</v>
      </c>
      <c r="AR1252" s="22">
        <v>61930</v>
      </c>
      <c r="AS1252" s="22">
        <v>56626</v>
      </c>
      <c r="AT1252" s="22">
        <v>60378</v>
      </c>
    </row>
    <row r="1253" spans="1:46" x14ac:dyDescent="0.15">
      <c r="A1253" s="20"/>
      <c r="B1253" s="20"/>
      <c r="C1253" s="21" t="s">
        <v>3855</v>
      </c>
      <c r="D1253" s="21" t="s">
        <v>3856</v>
      </c>
      <c r="E1253" s="22" t="s">
        <v>3857</v>
      </c>
      <c r="F1253" s="23">
        <v>16.600000000000001</v>
      </c>
      <c r="G1253" s="24" t="s">
        <v>24</v>
      </c>
      <c r="H1253" s="22">
        <v>612868.64665999997</v>
      </c>
      <c r="I1253" s="25" t="s">
        <v>6720</v>
      </c>
      <c r="J1253" s="25" t="s">
        <v>6720</v>
      </c>
      <c r="K1253" s="25" t="s">
        <v>6720</v>
      </c>
      <c r="L1253" s="25" t="s">
        <v>6720</v>
      </c>
      <c r="M1253" s="25" t="s">
        <v>6720</v>
      </c>
      <c r="N1253" s="25" t="s">
        <v>6720</v>
      </c>
      <c r="O1253" s="25" t="s">
        <v>6720</v>
      </c>
      <c r="P1253" s="25" t="s">
        <v>6720</v>
      </c>
      <c r="Q1253" s="25" t="s">
        <v>6720</v>
      </c>
      <c r="R1253" s="25" t="s">
        <v>6720</v>
      </c>
      <c r="S1253" s="25" t="s">
        <v>6720</v>
      </c>
      <c r="T1253" s="25" t="s">
        <v>6720</v>
      </c>
      <c r="U1253" s="25" t="s">
        <v>6720</v>
      </c>
      <c r="V1253" s="25" t="s">
        <v>6720</v>
      </c>
      <c r="W1253" s="25" t="s">
        <v>6720</v>
      </c>
      <c r="X1253" s="25" t="s">
        <v>6720</v>
      </c>
      <c r="Y1253" s="25" t="s">
        <v>6720</v>
      </c>
      <c r="Z1253" s="25" t="s">
        <v>6720</v>
      </c>
      <c r="AA1253" s="25" t="s">
        <v>6720</v>
      </c>
      <c r="AB1253" s="25" t="s">
        <v>6720</v>
      </c>
      <c r="AC1253" s="25" t="s">
        <v>6720</v>
      </c>
      <c r="AD1253" s="25" t="s">
        <v>6720</v>
      </c>
      <c r="AE1253" s="25" t="s">
        <v>6720</v>
      </c>
      <c r="AF1253" s="25" t="s">
        <v>6720</v>
      </c>
      <c r="AG1253" s="25" t="s">
        <v>6720</v>
      </c>
      <c r="AH1253" s="25" t="s">
        <v>6720</v>
      </c>
      <c r="AI1253" s="25" t="s">
        <v>6720</v>
      </c>
      <c r="AJ1253" s="25" t="s">
        <v>6720</v>
      </c>
      <c r="AK1253" s="25" t="s">
        <v>6720</v>
      </c>
      <c r="AL1253" s="25" t="s">
        <v>6720</v>
      </c>
      <c r="AM1253" s="25" t="s">
        <v>6720</v>
      </c>
      <c r="AN1253" s="25" t="s">
        <v>6720</v>
      </c>
      <c r="AO1253" s="25" t="s">
        <v>6720</v>
      </c>
      <c r="AP1253" s="25" t="s">
        <v>6720</v>
      </c>
      <c r="AQ1253" s="25" t="s">
        <v>6720</v>
      </c>
      <c r="AR1253" s="25" t="s">
        <v>6720</v>
      </c>
      <c r="AS1253" s="25" t="s">
        <v>6720</v>
      </c>
      <c r="AT1253" s="25" t="s">
        <v>6720</v>
      </c>
    </row>
    <row r="1254" spans="1:46" x14ac:dyDescent="0.15">
      <c r="A1254" s="20"/>
      <c r="B1254" s="20"/>
      <c r="C1254" s="21" t="s">
        <v>3858</v>
      </c>
      <c r="D1254" s="21" t="s">
        <v>3859</v>
      </c>
      <c r="E1254" s="22" t="s">
        <v>3860</v>
      </c>
      <c r="F1254" s="23">
        <v>70.7</v>
      </c>
      <c r="G1254" s="24" t="s">
        <v>24</v>
      </c>
      <c r="H1254" s="22">
        <v>522077.72</v>
      </c>
      <c r="I1254" s="22">
        <v>14794.066000000001</v>
      </c>
      <c r="J1254" s="22">
        <v>28226.240000000002</v>
      </c>
      <c r="K1254" s="22">
        <v>28794.455999999998</v>
      </c>
      <c r="L1254" s="22">
        <v>17980</v>
      </c>
      <c r="M1254" s="22">
        <v>7060</v>
      </c>
      <c r="N1254" s="22">
        <v>7878.88</v>
      </c>
      <c r="O1254" s="22">
        <v>3910</v>
      </c>
      <c r="P1254" s="22">
        <v>5260</v>
      </c>
      <c r="Q1254" s="22">
        <v>14606</v>
      </c>
      <c r="R1254" s="22">
        <v>21629</v>
      </c>
      <c r="S1254" s="22">
        <v>3137</v>
      </c>
      <c r="T1254" s="22">
        <v>12131</v>
      </c>
      <c r="U1254" s="22">
        <v>23238</v>
      </c>
      <c r="V1254" s="22">
        <v>15426</v>
      </c>
      <c r="W1254" s="22">
        <v>5490</v>
      </c>
      <c r="X1254" s="22">
        <v>5887</v>
      </c>
      <c r="Y1254" s="25" t="s">
        <v>6720</v>
      </c>
      <c r="Z1254" s="25" t="s">
        <v>6720</v>
      </c>
      <c r="AA1254" s="25" t="s">
        <v>6720</v>
      </c>
      <c r="AB1254" s="22">
        <v>13757.38</v>
      </c>
      <c r="AC1254" s="22">
        <v>38188.800000000003</v>
      </c>
      <c r="AD1254" s="22">
        <v>73032.2</v>
      </c>
      <c r="AE1254" s="22">
        <v>43615</v>
      </c>
      <c r="AF1254" s="22">
        <v>24812.799999999999</v>
      </c>
      <c r="AG1254" s="22">
        <v>3863.8</v>
      </c>
      <c r="AH1254" s="22">
        <v>10472</v>
      </c>
      <c r="AI1254" s="22">
        <v>6490.9359999999997</v>
      </c>
      <c r="AJ1254" s="22">
        <v>7379.1620000000003</v>
      </c>
      <c r="AK1254" s="22">
        <v>5148</v>
      </c>
      <c r="AL1254" s="22">
        <v>6994</v>
      </c>
      <c r="AM1254" s="22">
        <v>26365</v>
      </c>
      <c r="AN1254" s="22">
        <v>5805</v>
      </c>
      <c r="AO1254" s="22">
        <v>22653</v>
      </c>
      <c r="AP1254" s="22">
        <v>8857</v>
      </c>
      <c r="AQ1254" s="22">
        <v>6228</v>
      </c>
      <c r="AR1254" s="25" t="s">
        <v>6720</v>
      </c>
      <c r="AS1254" s="25" t="s">
        <v>6720</v>
      </c>
      <c r="AT1254" s="25" t="s">
        <v>6720</v>
      </c>
    </row>
    <row r="1255" spans="1:46" x14ac:dyDescent="0.15">
      <c r="A1255" s="20"/>
      <c r="B1255" s="20"/>
      <c r="C1255" s="21" t="s">
        <v>3861</v>
      </c>
      <c r="D1255" s="21" t="s">
        <v>3862</v>
      </c>
      <c r="E1255" s="22" t="s">
        <v>3863</v>
      </c>
      <c r="F1255" s="23">
        <v>5.6</v>
      </c>
      <c r="G1255" s="24" t="s">
        <v>23</v>
      </c>
      <c r="H1255" s="22">
        <v>416701.5</v>
      </c>
      <c r="I1255" s="25" t="s">
        <v>6720</v>
      </c>
      <c r="J1255" s="25" t="s">
        <v>6720</v>
      </c>
      <c r="K1255" s="25" t="s">
        <v>6720</v>
      </c>
      <c r="L1255" s="25" t="s">
        <v>6720</v>
      </c>
      <c r="M1255" s="22">
        <v>3281</v>
      </c>
      <c r="N1255" s="22">
        <v>1119</v>
      </c>
      <c r="O1255" s="22">
        <v>1217</v>
      </c>
      <c r="P1255" s="22">
        <v>5111</v>
      </c>
      <c r="Q1255" s="22">
        <v>3988</v>
      </c>
      <c r="R1255" s="22">
        <v>7480</v>
      </c>
      <c r="S1255" s="22">
        <v>10074</v>
      </c>
      <c r="T1255" s="22">
        <v>9738</v>
      </c>
      <c r="U1255" s="22">
        <v>15531</v>
      </c>
      <c r="V1255" s="22">
        <v>24631.5</v>
      </c>
      <c r="W1255" s="22">
        <v>19616</v>
      </c>
      <c r="X1255" s="22">
        <v>21236</v>
      </c>
      <c r="Y1255" s="22">
        <v>19867</v>
      </c>
      <c r="Z1255" s="22">
        <v>11166</v>
      </c>
      <c r="AA1255" s="22">
        <v>3648</v>
      </c>
      <c r="AB1255" s="25" t="s">
        <v>6720</v>
      </c>
      <c r="AC1255" s="25" t="s">
        <v>6720</v>
      </c>
      <c r="AD1255" s="25" t="s">
        <v>6720</v>
      </c>
      <c r="AE1255" s="22">
        <v>3797</v>
      </c>
      <c r="AF1255" s="25" t="s">
        <v>6720</v>
      </c>
      <c r="AG1255" s="22">
        <v>3194</v>
      </c>
      <c r="AH1255" s="22">
        <v>6788</v>
      </c>
      <c r="AI1255" s="22">
        <v>5253</v>
      </c>
      <c r="AJ1255" s="22">
        <v>16801</v>
      </c>
      <c r="AK1255" s="22">
        <v>13283</v>
      </c>
      <c r="AL1255" s="22">
        <v>15433</v>
      </c>
      <c r="AM1255" s="22">
        <v>23312</v>
      </c>
      <c r="AN1255" s="22">
        <v>21757</v>
      </c>
      <c r="AO1255" s="22">
        <v>22302</v>
      </c>
      <c r="AP1255" s="22">
        <v>23853</v>
      </c>
      <c r="AQ1255" s="22">
        <v>32249</v>
      </c>
      <c r="AR1255" s="22">
        <v>33996</v>
      </c>
      <c r="AS1255" s="22">
        <v>20283</v>
      </c>
      <c r="AT1255" s="22">
        <v>15259</v>
      </c>
    </row>
    <row r="1256" spans="1:46" x14ac:dyDescent="0.15">
      <c r="A1256" s="20"/>
      <c r="B1256" s="20"/>
      <c r="C1256" s="21" t="s">
        <v>3864</v>
      </c>
      <c r="D1256" s="21" t="s">
        <v>3865</v>
      </c>
      <c r="E1256" s="22" t="s">
        <v>3866</v>
      </c>
      <c r="F1256" s="23">
        <v>5.6</v>
      </c>
      <c r="G1256" s="24" t="s">
        <v>23</v>
      </c>
      <c r="H1256" s="22">
        <v>403138</v>
      </c>
      <c r="I1256" s="25" t="s">
        <v>6720</v>
      </c>
      <c r="J1256" s="25" t="s">
        <v>6720</v>
      </c>
      <c r="K1256" s="22">
        <v>1196</v>
      </c>
      <c r="L1256" s="22">
        <v>1546</v>
      </c>
      <c r="M1256" s="25" t="s">
        <v>6720</v>
      </c>
      <c r="N1256" s="25" t="s">
        <v>6720</v>
      </c>
      <c r="O1256" s="25" t="s">
        <v>6720</v>
      </c>
      <c r="P1256" s="25" t="s">
        <v>6720</v>
      </c>
      <c r="Q1256" s="25" t="s">
        <v>6720</v>
      </c>
      <c r="R1256" s="25" t="s">
        <v>6720</v>
      </c>
      <c r="S1256" s="22">
        <v>1540</v>
      </c>
      <c r="T1256" s="22">
        <v>1670</v>
      </c>
      <c r="U1256" s="22">
        <v>3025</v>
      </c>
      <c r="V1256" s="22">
        <v>6177</v>
      </c>
      <c r="W1256" s="22">
        <v>8435</v>
      </c>
      <c r="X1256" s="22">
        <v>14627</v>
      </c>
      <c r="Y1256" s="22">
        <v>14113</v>
      </c>
      <c r="Z1256" s="22">
        <v>10288</v>
      </c>
      <c r="AA1256" s="22">
        <v>6304</v>
      </c>
      <c r="AB1256" s="25" t="s">
        <v>6720</v>
      </c>
      <c r="AC1256" s="25" t="s">
        <v>6720</v>
      </c>
      <c r="AD1256" s="22">
        <v>1020</v>
      </c>
      <c r="AE1256" s="22">
        <v>6404</v>
      </c>
      <c r="AF1256" s="22">
        <v>11508</v>
      </c>
      <c r="AG1256" s="22">
        <v>25154</v>
      </c>
      <c r="AH1256" s="22">
        <v>34629</v>
      </c>
      <c r="AI1256" s="22">
        <v>26720</v>
      </c>
      <c r="AJ1256" s="22">
        <v>28747</v>
      </c>
      <c r="AK1256" s="22">
        <v>30344</v>
      </c>
      <c r="AL1256" s="22">
        <v>21059</v>
      </c>
      <c r="AM1256" s="22">
        <v>5626</v>
      </c>
      <c r="AN1256" s="22">
        <v>6552</v>
      </c>
      <c r="AO1256" s="22">
        <v>7649</v>
      </c>
      <c r="AP1256" s="22">
        <v>12809</v>
      </c>
      <c r="AQ1256" s="22">
        <v>24332</v>
      </c>
      <c r="AR1256" s="22">
        <v>32494</v>
      </c>
      <c r="AS1256" s="22">
        <v>33226</v>
      </c>
      <c r="AT1256" s="22">
        <v>23885</v>
      </c>
    </row>
    <row r="1257" spans="1:46" x14ac:dyDescent="0.15">
      <c r="A1257" s="20"/>
      <c r="B1257" s="20"/>
      <c r="C1257" s="21" t="s">
        <v>3867</v>
      </c>
      <c r="D1257" s="21" t="s">
        <v>3868</v>
      </c>
      <c r="E1257" s="22" t="s">
        <v>3869</v>
      </c>
      <c r="F1257" s="23">
        <v>34.4</v>
      </c>
      <c r="G1257" s="24" t="s">
        <v>24</v>
      </c>
      <c r="H1257" s="22">
        <v>401844.5</v>
      </c>
      <c r="I1257" s="22">
        <v>22953.5</v>
      </c>
      <c r="J1257" s="22">
        <v>28263</v>
      </c>
      <c r="K1257" s="22">
        <v>22183</v>
      </c>
      <c r="L1257" s="22">
        <v>18146</v>
      </c>
      <c r="M1257" s="22">
        <v>21494</v>
      </c>
      <c r="N1257" s="22">
        <v>10792</v>
      </c>
      <c r="O1257" s="22">
        <v>6636</v>
      </c>
      <c r="P1257" s="22">
        <v>2938</v>
      </c>
      <c r="Q1257" s="22">
        <v>8357</v>
      </c>
      <c r="R1257" s="22">
        <v>5951</v>
      </c>
      <c r="S1257" s="22">
        <v>3373</v>
      </c>
      <c r="T1257" s="22">
        <v>4607</v>
      </c>
      <c r="U1257" s="22">
        <v>5777</v>
      </c>
      <c r="V1257" s="22">
        <v>4208</v>
      </c>
      <c r="W1257" s="22">
        <v>7574</v>
      </c>
      <c r="X1257" s="22">
        <v>9304</v>
      </c>
      <c r="Y1257" s="22">
        <v>11762</v>
      </c>
      <c r="Z1257" s="22">
        <v>5959</v>
      </c>
      <c r="AA1257" s="22">
        <v>2054</v>
      </c>
      <c r="AB1257" s="22">
        <v>17358</v>
      </c>
      <c r="AC1257" s="22">
        <v>24712</v>
      </c>
      <c r="AD1257" s="22">
        <v>12532</v>
      </c>
      <c r="AE1257" s="22">
        <v>10387</v>
      </c>
      <c r="AF1257" s="22">
        <v>7673</v>
      </c>
      <c r="AG1257" s="22">
        <v>15246</v>
      </c>
      <c r="AH1257" s="22">
        <v>6470</v>
      </c>
      <c r="AI1257" s="22">
        <v>9876</v>
      </c>
      <c r="AJ1257" s="22">
        <v>9390</v>
      </c>
      <c r="AK1257" s="22">
        <v>7269</v>
      </c>
      <c r="AL1257" s="22">
        <v>2123</v>
      </c>
      <c r="AM1257" s="22">
        <v>6881</v>
      </c>
      <c r="AN1257" s="22">
        <v>7175</v>
      </c>
      <c r="AO1257" s="22">
        <v>4566</v>
      </c>
      <c r="AP1257" s="22">
        <v>7477</v>
      </c>
      <c r="AQ1257" s="22">
        <v>7059</v>
      </c>
      <c r="AR1257" s="22">
        <v>15363</v>
      </c>
      <c r="AS1257" s="22">
        <v>16757</v>
      </c>
      <c r="AT1257" s="22">
        <v>11199</v>
      </c>
    </row>
    <row r="1258" spans="1:46" x14ac:dyDescent="0.15">
      <c r="A1258" s="20"/>
      <c r="B1258" s="20"/>
      <c r="C1258" s="21" t="s">
        <v>3870</v>
      </c>
      <c r="D1258" s="21" t="s">
        <v>3871</v>
      </c>
      <c r="E1258" s="22" t="s">
        <v>3872</v>
      </c>
      <c r="F1258" s="23">
        <v>10.3</v>
      </c>
      <c r="G1258" s="24" t="s">
        <v>24</v>
      </c>
      <c r="H1258" s="22">
        <v>368398.5</v>
      </c>
      <c r="I1258" s="25" t="s">
        <v>6720</v>
      </c>
      <c r="J1258" s="25" t="s">
        <v>6720</v>
      </c>
      <c r="K1258" s="22">
        <v>1118</v>
      </c>
      <c r="L1258" s="25" t="s">
        <v>6720</v>
      </c>
      <c r="M1258" s="25" t="s">
        <v>6720</v>
      </c>
      <c r="N1258" s="25" t="s">
        <v>6720</v>
      </c>
      <c r="O1258" s="22">
        <v>1840</v>
      </c>
      <c r="P1258" s="22">
        <v>1307</v>
      </c>
      <c r="Q1258" s="22">
        <v>2856</v>
      </c>
      <c r="R1258" s="22">
        <v>5343</v>
      </c>
      <c r="S1258" s="22">
        <v>7621</v>
      </c>
      <c r="T1258" s="22">
        <v>9242</v>
      </c>
      <c r="U1258" s="22">
        <v>16886.5</v>
      </c>
      <c r="V1258" s="22">
        <v>23008</v>
      </c>
      <c r="W1258" s="22">
        <v>20708</v>
      </c>
      <c r="X1258" s="22">
        <v>24066</v>
      </c>
      <c r="Y1258" s="22">
        <v>22889</v>
      </c>
      <c r="Z1258" s="22">
        <v>12205.5</v>
      </c>
      <c r="AA1258" s="22">
        <v>3079</v>
      </c>
      <c r="AB1258" s="25" t="s">
        <v>6720</v>
      </c>
      <c r="AC1258" s="25" t="s">
        <v>6720</v>
      </c>
      <c r="AD1258" s="25" t="s">
        <v>6720</v>
      </c>
      <c r="AE1258" s="25" t="s">
        <v>6720</v>
      </c>
      <c r="AF1258" s="25" t="s">
        <v>6720</v>
      </c>
      <c r="AG1258" s="25" t="s">
        <v>6720</v>
      </c>
      <c r="AH1258" s="22">
        <v>3336</v>
      </c>
      <c r="AI1258" s="22">
        <v>4648</v>
      </c>
      <c r="AJ1258" s="22">
        <v>5675</v>
      </c>
      <c r="AK1258" s="22">
        <v>11182</v>
      </c>
      <c r="AL1258" s="22">
        <v>8969</v>
      </c>
      <c r="AM1258" s="22">
        <v>9621</v>
      </c>
      <c r="AN1258" s="22">
        <v>10791</v>
      </c>
      <c r="AO1258" s="22">
        <v>18169</v>
      </c>
      <c r="AP1258" s="22">
        <v>37933.5</v>
      </c>
      <c r="AQ1258" s="22">
        <v>33543.5</v>
      </c>
      <c r="AR1258" s="22">
        <v>27366.5</v>
      </c>
      <c r="AS1258" s="22">
        <v>26211</v>
      </c>
      <c r="AT1258" s="22">
        <v>16662</v>
      </c>
    </row>
    <row r="1259" spans="1:46" x14ac:dyDescent="0.15">
      <c r="A1259" s="20"/>
      <c r="B1259" s="20"/>
      <c r="C1259" s="21" t="s">
        <v>3873</v>
      </c>
      <c r="D1259" s="21" t="s">
        <v>3874</v>
      </c>
      <c r="E1259" s="22" t="s">
        <v>3875</v>
      </c>
      <c r="F1259" s="23">
        <v>6.1</v>
      </c>
      <c r="G1259" s="24" t="s">
        <v>24</v>
      </c>
      <c r="H1259" s="22">
        <v>314628.8</v>
      </c>
      <c r="I1259" s="25" t="s">
        <v>6720</v>
      </c>
      <c r="J1259" s="25" t="s">
        <v>6720</v>
      </c>
      <c r="K1259" s="25" t="s">
        <v>6720</v>
      </c>
      <c r="L1259" s="25" t="s">
        <v>6720</v>
      </c>
      <c r="M1259" s="25" t="s">
        <v>6720</v>
      </c>
      <c r="N1259" s="25" t="s">
        <v>6720</v>
      </c>
      <c r="O1259" s="25" t="s">
        <v>6720</v>
      </c>
      <c r="P1259" s="22">
        <v>4655</v>
      </c>
      <c r="Q1259" s="22">
        <v>6056</v>
      </c>
      <c r="R1259" s="22">
        <v>2049</v>
      </c>
      <c r="S1259" s="22">
        <v>4920</v>
      </c>
      <c r="T1259" s="22">
        <v>6063</v>
      </c>
      <c r="U1259" s="22">
        <v>9312</v>
      </c>
      <c r="V1259" s="22">
        <v>21595</v>
      </c>
      <c r="W1259" s="22">
        <v>18545</v>
      </c>
      <c r="X1259" s="22">
        <v>22463</v>
      </c>
      <c r="Y1259" s="22">
        <v>25361</v>
      </c>
      <c r="Z1259" s="22">
        <v>11811</v>
      </c>
      <c r="AA1259" s="22">
        <v>2448</v>
      </c>
      <c r="AB1259" s="25" t="s">
        <v>6720</v>
      </c>
      <c r="AC1259" s="25" t="s">
        <v>6720</v>
      </c>
      <c r="AD1259" s="22">
        <v>2142</v>
      </c>
      <c r="AE1259" s="25" t="s">
        <v>6720</v>
      </c>
      <c r="AF1259" s="25" t="s">
        <v>6720</v>
      </c>
      <c r="AG1259" s="25" t="s">
        <v>6720</v>
      </c>
      <c r="AH1259" s="22">
        <v>3572</v>
      </c>
      <c r="AI1259" s="22">
        <v>2428</v>
      </c>
      <c r="AJ1259" s="22">
        <v>4321</v>
      </c>
      <c r="AK1259" s="22">
        <v>3299</v>
      </c>
      <c r="AL1259" s="22">
        <v>5778</v>
      </c>
      <c r="AM1259" s="22">
        <v>6567</v>
      </c>
      <c r="AN1259" s="22">
        <v>9245</v>
      </c>
      <c r="AO1259" s="22">
        <v>11922</v>
      </c>
      <c r="AP1259" s="22">
        <v>21063</v>
      </c>
      <c r="AQ1259" s="22">
        <v>29680</v>
      </c>
      <c r="AR1259" s="22">
        <v>32666</v>
      </c>
      <c r="AS1259" s="22">
        <v>25377</v>
      </c>
      <c r="AT1259" s="22">
        <v>20116</v>
      </c>
    </row>
    <row r="1260" spans="1:46" x14ac:dyDescent="0.15">
      <c r="A1260" s="20"/>
      <c r="B1260" s="20"/>
      <c r="C1260" s="15" t="s">
        <v>3876</v>
      </c>
      <c r="D1260" s="15" t="s">
        <v>3877</v>
      </c>
      <c r="E1260" s="16" t="s">
        <v>3878</v>
      </c>
      <c r="F1260" s="17">
        <v>2.13</v>
      </c>
      <c r="G1260" s="18" t="s">
        <v>24</v>
      </c>
      <c r="H1260" s="16">
        <v>180947.98199999999</v>
      </c>
      <c r="I1260" s="16">
        <v>13372</v>
      </c>
      <c r="J1260" s="16">
        <v>8960</v>
      </c>
      <c r="K1260" s="19" t="s">
        <v>6720</v>
      </c>
      <c r="L1260" s="19" t="s">
        <v>6720</v>
      </c>
      <c r="M1260" s="19" t="s">
        <v>6720</v>
      </c>
      <c r="N1260" s="19" t="s">
        <v>6720</v>
      </c>
      <c r="O1260" s="19" t="s">
        <v>6720</v>
      </c>
      <c r="P1260" s="19" t="s">
        <v>6720</v>
      </c>
      <c r="Q1260" s="19" t="s">
        <v>6720</v>
      </c>
      <c r="R1260" s="19" t="s">
        <v>6720</v>
      </c>
      <c r="S1260" s="19" t="s">
        <v>6720</v>
      </c>
      <c r="T1260" s="19" t="s">
        <v>6720</v>
      </c>
      <c r="U1260" s="19" t="s">
        <v>6720</v>
      </c>
      <c r="V1260" s="16">
        <v>3220.924</v>
      </c>
      <c r="W1260" s="16">
        <v>3324.08</v>
      </c>
      <c r="X1260" s="16">
        <v>4275</v>
      </c>
      <c r="Y1260" s="16">
        <v>12245</v>
      </c>
      <c r="Z1260" s="16">
        <v>6965.68</v>
      </c>
      <c r="AA1260" s="16">
        <v>9247.14</v>
      </c>
      <c r="AB1260" s="19" t="s">
        <v>6720</v>
      </c>
      <c r="AC1260" s="19" t="s">
        <v>6720</v>
      </c>
      <c r="AD1260" s="19" t="s">
        <v>6720</v>
      </c>
      <c r="AE1260" s="19" t="s">
        <v>6720</v>
      </c>
      <c r="AF1260" s="16">
        <v>1670</v>
      </c>
      <c r="AG1260" s="19" t="s">
        <v>6720</v>
      </c>
      <c r="AH1260" s="19" t="s">
        <v>6720</v>
      </c>
      <c r="AI1260" s="19" t="s">
        <v>6720</v>
      </c>
      <c r="AJ1260" s="19" t="s">
        <v>6720</v>
      </c>
      <c r="AK1260" s="16">
        <v>1883</v>
      </c>
      <c r="AL1260" s="19" t="s">
        <v>6720</v>
      </c>
      <c r="AM1260" s="16">
        <v>19668.848000000002</v>
      </c>
      <c r="AN1260" s="16">
        <v>1178</v>
      </c>
      <c r="AO1260" s="16">
        <v>2902</v>
      </c>
      <c r="AP1260" s="16">
        <v>8063.924</v>
      </c>
      <c r="AQ1260" s="16">
        <v>12138</v>
      </c>
      <c r="AR1260" s="16">
        <v>19465.11</v>
      </c>
      <c r="AS1260" s="16">
        <v>26184</v>
      </c>
      <c r="AT1260" s="16">
        <v>22674.799999999999</v>
      </c>
    </row>
    <row r="1261" spans="1:46" x14ac:dyDescent="0.15">
      <c r="A1261" s="15" t="s">
        <v>129</v>
      </c>
      <c r="B1261" s="15" t="s">
        <v>130</v>
      </c>
      <c r="C1261" s="15" t="s">
        <v>3879</v>
      </c>
      <c r="D1261" s="15" t="s">
        <v>3880</v>
      </c>
      <c r="E1261" s="16" t="s">
        <v>3881</v>
      </c>
      <c r="F1261" s="17">
        <v>0.74</v>
      </c>
      <c r="G1261" s="18" t="s">
        <v>24</v>
      </c>
      <c r="H1261" s="16">
        <v>1360157.9999999998</v>
      </c>
      <c r="I1261" s="16">
        <v>9859.2099999999991</v>
      </c>
      <c r="J1261" s="16">
        <v>14060.29</v>
      </c>
      <c r="K1261" s="16">
        <v>22132.04</v>
      </c>
      <c r="L1261" s="16">
        <v>2140.4</v>
      </c>
      <c r="M1261" s="16">
        <v>3590.2</v>
      </c>
      <c r="N1261" s="16">
        <v>2672.45</v>
      </c>
      <c r="O1261" s="16">
        <v>12856.8</v>
      </c>
      <c r="P1261" s="16">
        <v>38624</v>
      </c>
      <c r="Q1261" s="16">
        <v>20155.2</v>
      </c>
      <c r="R1261" s="16">
        <v>34236.400000000001</v>
      </c>
      <c r="S1261" s="16">
        <v>34169</v>
      </c>
      <c r="T1261" s="16">
        <v>74036.100000000006</v>
      </c>
      <c r="U1261" s="16">
        <v>88296.5</v>
      </c>
      <c r="V1261" s="16">
        <v>73392.5</v>
      </c>
      <c r="W1261" s="16">
        <v>137138.22500000001</v>
      </c>
      <c r="X1261" s="16">
        <v>134101.47500000001</v>
      </c>
      <c r="Y1261" s="16">
        <v>62906.875</v>
      </c>
      <c r="Z1261" s="16">
        <v>16817.8</v>
      </c>
      <c r="AA1261" s="16">
        <v>1773.2</v>
      </c>
      <c r="AB1261" s="16">
        <v>1078.3800000000001</v>
      </c>
      <c r="AC1261" s="16">
        <v>2353.96</v>
      </c>
      <c r="AD1261" s="16">
        <v>2185.77</v>
      </c>
      <c r="AE1261" s="16">
        <v>5700</v>
      </c>
      <c r="AF1261" s="16">
        <v>4816.6000000000004</v>
      </c>
      <c r="AG1261" s="16">
        <v>12610.5</v>
      </c>
      <c r="AH1261" s="16">
        <v>15762</v>
      </c>
      <c r="AI1261" s="16">
        <v>18468.2</v>
      </c>
      <c r="AJ1261" s="16">
        <v>15166</v>
      </c>
      <c r="AK1261" s="16">
        <v>22963.7</v>
      </c>
      <c r="AL1261" s="16">
        <v>17007.025000000001</v>
      </c>
      <c r="AM1261" s="16">
        <v>50143.875</v>
      </c>
      <c r="AN1261" s="16">
        <v>85598.074999999997</v>
      </c>
      <c r="AO1261" s="16">
        <v>62182.9</v>
      </c>
      <c r="AP1261" s="16">
        <v>66015.925000000003</v>
      </c>
      <c r="AQ1261" s="16">
        <v>77597.875</v>
      </c>
      <c r="AR1261" s="16">
        <v>53586.25</v>
      </c>
      <c r="AS1261" s="16">
        <v>59687.199999999997</v>
      </c>
      <c r="AT1261" s="16">
        <v>4275.1000000000004</v>
      </c>
    </row>
    <row r="1262" spans="1:46" x14ac:dyDescent="0.15">
      <c r="A1262" s="20"/>
      <c r="B1262" s="20"/>
      <c r="C1262" s="21" t="s">
        <v>3882</v>
      </c>
      <c r="D1262" s="21" t="s">
        <v>3883</v>
      </c>
      <c r="E1262" s="22" t="s">
        <v>3884</v>
      </c>
      <c r="F1262" s="23">
        <v>0.94</v>
      </c>
      <c r="G1262" s="24" t="s">
        <v>24</v>
      </c>
      <c r="H1262" s="22">
        <v>221316.53999999998</v>
      </c>
      <c r="I1262" s="25" t="s">
        <v>6720</v>
      </c>
      <c r="J1262" s="22">
        <v>1278.0999999999999</v>
      </c>
      <c r="K1262" s="22">
        <v>1403</v>
      </c>
      <c r="L1262" s="22">
        <v>2971.2</v>
      </c>
      <c r="M1262" s="25" t="s">
        <v>6720</v>
      </c>
      <c r="N1262" s="25" t="s">
        <v>6720</v>
      </c>
      <c r="O1262" s="25" t="s">
        <v>6720</v>
      </c>
      <c r="P1262" s="22">
        <v>5956</v>
      </c>
      <c r="Q1262" s="22">
        <v>2443.14</v>
      </c>
      <c r="R1262" s="22">
        <v>5919</v>
      </c>
      <c r="S1262" s="22">
        <v>6064.42</v>
      </c>
      <c r="T1262" s="22">
        <v>10961</v>
      </c>
      <c r="U1262" s="22">
        <v>24280.48</v>
      </c>
      <c r="V1262" s="22">
        <v>9382.2199999999993</v>
      </c>
      <c r="W1262" s="22">
        <v>15333.2</v>
      </c>
      <c r="X1262" s="22">
        <v>6680.12</v>
      </c>
      <c r="Y1262" s="22">
        <v>5248.5</v>
      </c>
      <c r="Z1262" s="22">
        <v>2085.98</v>
      </c>
      <c r="AA1262" s="25" t="s">
        <v>6720</v>
      </c>
      <c r="AB1262" s="22">
        <v>1155.9000000000001</v>
      </c>
      <c r="AC1262" s="25" t="s">
        <v>6720</v>
      </c>
      <c r="AD1262" s="25" t="s">
        <v>6720</v>
      </c>
      <c r="AE1262" s="25" t="s">
        <v>6720</v>
      </c>
      <c r="AF1262" s="22">
        <v>2528.7199999999998</v>
      </c>
      <c r="AG1262" s="22">
        <v>3471.2</v>
      </c>
      <c r="AH1262" s="22">
        <v>3635.12</v>
      </c>
      <c r="AI1262" s="22">
        <v>2057</v>
      </c>
      <c r="AJ1262" s="22">
        <v>4072</v>
      </c>
      <c r="AK1262" s="22">
        <v>1003.4</v>
      </c>
      <c r="AL1262" s="22">
        <v>1485</v>
      </c>
      <c r="AM1262" s="22">
        <v>6595.9</v>
      </c>
      <c r="AN1262" s="22">
        <v>6103.3</v>
      </c>
      <c r="AO1262" s="22">
        <v>12318.1</v>
      </c>
      <c r="AP1262" s="22">
        <v>12470.12</v>
      </c>
      <c r="AQ1262" s="22">
        <v>4474.6400000000003</v>
      </c>
      <c r="AR1262" s="22">
        <v>3179</v>
      </c>
      <c r="AS1262" s="22">
        <v>51426.6</v>
      </c>
      <c r="AT1262" s="22">
        <v>1683.4</v>
      </c>
    </row>
    <row r="1263" spans="1:46" x14ac:dyDescent="0.15">
      <c r="A1263" s="20"/>
      <c r="B1263" s="20"/>
      <c r="C1263" s="21" t="s">
        <v>3885</v>
      </c>
      <c r="D1263" s="21" t="s">
        <v>3886</v>
      </c>
      <c r="E1263" s="22" t="s">
        <v>3887</v>
      </c>
      <c r="F1263" s="23">
        <v>1.34</v>
      </c>
      <c r="G1263" s="24" t="s">
        <v>24</v>
      </c>
      <c r="H1263" s="22">
        <v>123485.64</v>
      </c>
      <c r="I1263" s="25" t="s">
        <v>6720</v>
      </c>
      <c r="J1263" s="25" t="s">
        <v>6720</v>
      </c>
      <c r="K1263" s="25" t="s">
        <v>6720</v>
      </c>
      <c r="L1263" s="25" t="s">
        <v>6720</v>
      </c>
      <c r="M1263" s="25" t="s">
        <v>6720</v>
      </c>
      <c r="N1263" s="25" t="s">
        <v>6720</v>
      </c>
      <c r="O1263" s="25" t="s">
        <v>6720</v>
      </c>
      <c r="P1263" s="25" t="s">
        <v>6720</v>
      </c>
      <c r="Q1263" s="22">
        <v>1792.4</v>
      </c>
      <c r="R1263" s="22">
        <v>4040</v>
      </c>
      <c r="S1263" s="22">
        <v>1660</v>
      </c>
      <c r="T1263" s="22">
        <v>11430</v>
      </c>
      <c r="U1263" s="22">
        <v>4335</v>
      </c>
      <c r="V1263" s="22">
        <v>7767.8</v>
      </c>
      <c r="W1263" s="22">
        <v>11287.5</v>
      </c>
      <c r="X1263" s="22">
        <v>9759</v>
      </c>
      <c r="Y1263" s="22">
        <v>5135</v>
      </c>
      <c r="Z1263" s="22">
        <v>4460</v>
      </c>
      <c r="AA1263" s="25" t="s">
        <v>6720</v>
      </c>
      <c r="AB1263" s="25" t="s">
        <v>6720</v>
      </c>
      <c r="AC1263" s="25" t="s">
        <v>6720</v>
      </c>
      <c r="AD1263" s="25" t="s">
        <v>6720</v>
      </c>
      <c r="AE1263" s="25" t="s">
        <v>6720</v>
      </c>
      <c r="AF1263" s="25" t="s">
        <v>6720</v>
      </c>
      <c r="AG1263" s="25" t="s">
        <v>6720</v>
      </c>
      <c r="AH1263" s="25" t="s">
        <v>6720</v>
      </c>
      <c r="AI1263" s="22">
        <v>2595</v>
      </c>
      <c r="AJ1263" s="22">
        <v>4180</v>
      </c>
      <c r="AK1263" s="22">
        <v>1620</v>
      </c>
      <c r="AL1263" s="22">
        <v>4785</v>
      </c>
      <c r="AM1263" s="22">
        <v>3560</v>
      </c>
      <c r="AN1263" s="22">
        <v>4980</v>
      </c>
      <c r="AO1263" s="22">
        <v>9085</v>
      </c>
      <c r="AP1263" s="22">
        <v>6595</v>
      </c>
      <c r="AQ1263" s="22">
        <v>4928.3999999999996</v>
      </c>
      <c r="AR1263" s="22">
        <v>13645</v>
      </c>
      <c r="AS1263" s="22">
        <v>1180</v>
      </c>
      <c r="AT1263" s="25" t="s">
        <v>6720</v>
      </c>
    </row>
    <row r="1264" spans="1:46" x14ac:dyDescent="0.15">
      <c r="A1264" s="20"/>
      <c r="B1264" s="20"/>
      <c r="C1264" s="21" t="s">
        <v>3888</v>
      </c>
      <c r="D1264" s="21" t="s">
        <v>3889</v>
      </c>
      <c r="E1264" s="22" t="s">
        <v>3890</v>
      </c>
      <c r="F1264" s="23">
        <v>1.23</v>
      </c>
      <c r="G1264" s="24" t="s">
        <v>24</v>
      </c>
      <c r="H1264" s="22">
        <v>86647.1</v>
      </c>
      <c r="I1264" s="22">
        <v>3388.15</v>
      </c>
      <c r="J1264" s="22">
        <v>2936</v>
      </c>
      <c r="K1264" s="25" t="s">
        <v>6720</v>
      </c>
      <c r="L1264" s="25" t="s">
        <v>6720</v>
      </c>
      <c r="M1264" s="25" t="s">
        <v>6720</v>
      </c>
      <c r="N1264" s="25" t="s">
        <v>6720</v>
      </c>
      <c r="O1264" s="25" t="s">
        <v>6720</v>
      </c>
      <c r="P1264" s="25" t="s">
        <v>6720</v>
      </c>
      <c r="Q1264" s="25" t="s">
        <v>6720</v>
      </c>
      <c r="R1264" s="22">
        <v>1609</v>
      </c>
      <c r="S1264" s="22">
        <v>2170</v>
      </c>
      <c r="T1264" s="22">
        <v>2210</v>
      </c>
      <c r="U1264" s="22">
        <v>7055</v>
      </c>
      <c r="V1264" s="22">
        <v>9045</v>
      </c>
      <c r="W1264" s="22">
        <v>5202</v>
      </c>
      <c r="X1264" s="22">
        <v>3890</v>
      </c>
      <c r="Y1264" s="22">
        <v>6020</v>
      </c>
      <c r="Z1264" s="25" t="s">
        <v>6720</v>
      </c>
      <c r="AA1264" s="25" t="s">
        <v>6720</v>
      </c>
      <c r="AB1264" s="22">
        <v>3087.3</v>
      </c>
      <c r="AC1264" s="22">
        <v>3148.85</v>
      </c>
      <c r="AD1264" s="25" t="s">
        <v>6720</v>
      </c>
      <c r="AE1264" s="25" t="s">
        <v>6720</v>
      </c>
      <c r="AF1264" s="25" t="s">
        <v>6720</v>
      </c>
      <c r="AG1264" s="25" t="s">
        <v>6720</v>
      </c>
      <c r="AH1264" s="22">
        <v>1182</v>
      </c>
      <c r="AI1264" s="22">
        <v>1766.5</v>
      </c>
      <c r="AJ1264" s="22">
        <v>3450</v>
      </c>
      <c r="AK1264" s="22">
        <v>3600</v>
      </c>
      <c r="AL1264" s="25" t="s">
        <v>6720</v>
      </c>
      <c r="AM1264" s="22">
        <v>2135</v>
      </c>
      <c r="AN1264" s="22">
        <v>6975</v>
      </c>
      <c r="AO1264" s="22">
        <v>3245</v>
      </c>
      <c r="AP1264" s="22">
        <v>3665</v>
      </c>
      <c r="AQ1264" s="22">
        <v>2835</v>
      </c>
      <c r="AR1264" s="22">
        <v>1242</v>
      </c>
      <c r="AS1264" s="22">
        <v>1745</v>
      </c>
      <c r="AT1264" s="22">
        <v>1655</v>
      </c>
    </row>
    <row r="1265" spans="1:46" x14ac:dyDescent="0.15">
      <c r="A1265" s="20"/>
      <c r="B1265" s="20"/>
      <c r="C1265" s="21" t="s">
        <v>3891</v>
      </c>
      <c r="D1265" s="21" t="s">
        <v>3892</v>
      </c>
      <c r="E1265" s="22" t="s">
        <v>3893</v>
      </c>
      <c r="F1265" s="23">
        <v>9.1999999999999993</v>
      </c>
      <c r="G1265" s="24" t="s">
        <v>24</v>
      </c>
      <c r="H1265" s="22">
        <v>43944.88</v>
      </c>
      <c r="I1265" s="22">
        <v>12094.51</v>
      </c>
      <c r="J1265" s="22">
        <v>7670.03</v>
      </c>
      <c r="K1265" s="22">
        <v>2048.5100000000002</v>
      </c>
      <c r="L1265" s="25" t="s">
        <v>6720</v>
      </c>
      <c r="M1265" s="25" t="s">
        <v>6720</v>
      </c>
      <c r="N1265" s="25" t="s">
        <v>6720</v>
      </c>
      <c r="O1265" s="25" t="s">
        <v>6720</v>
      </c>
      <c r="P1265" s="25" t="s">
        <v>6720</v>
      </c>
      <c r="Q1265" s="25" t="s">
        <v>6720</v>
      </c>
      <c r="R1265" s="25" t="s">
        <v>6720</v>
      </c>
      <c r="S1265" s="25" t="s">
        <v>6720</v>
      </c>
      <c r="T1265" s="25" t="s">
        <v>6720</v>
      </c>
      <c r="U1265" s="25" t="s">
        <v>6720</v>
      </c>
      <c r="V1265" s="25" t="s">
        <v>6720</v>
      </c>
      <c r="W1265" s="25" t="s">
        <v>6720</v>
      </c>
      <c r="X1265" s="25" t="s">
        <v>6720</v>
      </c>
      <c r="Y1265" s="25" t="s">
        <v>6720</v>
      </c>
      <c r="Z1265" s="25" t="s">
        <v>6720</v>
      </c>
      <c r="AA1265" s="25" t="s">
        <v>6720</v>
      </c>
      <c r="AB1265" s="22">
        <v>9067.7800000000007</v>
      </c>
      <c r="AC1265" s="22">
        <v>7059.19</v>
      </c>
      <c r="AD1265" s="22">
        <v>2275.67</v>
      </c>
      <c r="AE1265" s="25" t="s">
        <v>6720</v>
      </c>
      <c r="AF1265" s="25" t="s">
        <v>6720</v>
      </c>
      <c r="AG1265" s="25" t="s">
        <v>6720</v>
      </c>
      <c r="AH1265" s="25" t="s">
        <v>6720</v>
      </c>
      <c r="AI1265" s="25" t="s">
        <v>6720</v>
      </c>
      <c r="AJ1265" s="25" t="s">
        <v>6720</v>
      </c>
      <c r="AK1265" s="25" t="s">
        <v>6720</v>
      </c>
      <c r="AL1265" s="25" t="s">
        <v>6720</v>
      </c>
      <c r="AM1265" s="25" t="s">
        <v>6720</v>
      </c>
      <c r="AN1265" s="25" t="s">
        <v>6720</v>
      </c>
      <c r="AO1265" s="25" t="s">
        <v>6720</v>
      </c>
      <c r="AP1265" s="25" t="s">
        <v>6720</v>
      </c>
      <c r="AQ1265" s="25" t="s">
        <v>6720</v>
      </c>
      <c r="AR1265" s="25" t="s">
        <v>6720</v>
      </c>
      <c r="AS1265" s="25" t="s">
        <v>6720</v>
      </c>
      <c r="AT1265" s="25" t="s">
        <v>6720</v>
      </c>
    </row>
    <row r="1266" spans="1:46" x14ac:dyDescent="0.15">
      <c r="A1266" s="20"/>
      <c r="B1266" s="20"/>
      <c r="C1266" s="21" t="s">
        <v>3894</v>
      </c>
      <c r="D1266" s="21" t="s">
        <v>3895</v>
      </c>
      <c r="E1266" s="22" t="s">
        <v>3896</v>
      </c>
      <c r="F1266" s="23">
        <v>1.34</v>
      </c>
      <c r="G1266" s="24" t="s">
        <v>24</v>
      </c>
      <c r="H1266" s="22">
        <v>23468.400000000001</v>
      </c>
      <c r="I1266" s="25" t="s">
        <v>6720</v>
      </c>
      <c r="J1266" s="25" t="s">
        <v>6720</v>
      </c>
      <c r="K1266" s="25" t="s">
        <v>6720</v>
      </c>
      <c r="L1266" s="25" t="s">
        <v>6720</v>
      </c>
      <c r="M1266" s="25" t="s">
        <v>6720</v>
      </c>
      <c r="N1266" s="25" t="s">
        <v>6720</v>
      </c>
      <c r="O1266" s="25" t="s">
        <v>6720</v>
      </c>
      <c r="P1266" s="25" t="s">
        <v>6720</v>
      </c>
      <c r="Q1266" s="25" t="s">
        <v>6720</v>
      </c>
      <c r="R1266" s="25" t="s">
        <v>6720</v>
      </c>
      <c r="S1266" s="22">
        <v>1485</v>
      </c>
      <c r="T1266" s="22">
        <v>1155</v>
      </c>
      <c r="U1266" s="22">
        <v>1645</v>
      </c>
      <c r="V1266" s="22">
        <v>1292</v>
      </c>
      <c r="W1266" s="22">
        <v>1155</v>
      </c>
      <c r="X1266" s="22">
        <v>1195</v>
      </c>
      <c r="Y1266" s="22">
        <v>1925</v>
      </c>
      <c r="Z1266" s="25" t="s">
        <v>6720</v>
      </c>
      <c r="AA1266" s="25" t="s">
        <v>6720</v>
      </c>
      <c r="AB1266" s="25" t="s">
        <v>6720</v>
      </c>
      <c r="AC1266" s="25" t="s">
        <v>6720</v>
      </c>
      <c r="AD1266" s="25" t="s">
        <v>6720</v>
      </c>
      <c r="AE1266" s="25" t="s">
        <v>6720</v>
      </c>
      <c r="AF1266" s="25" t="s">
        <v>6720</v>
      </c>
      <c r="AG1266" s="25" t="s">
        <v>6720</v>
      </c>
      <c r="AH1266" s="25" t="s">
        <v>6720</v>
      </c>
      <c r="AI1266" s="25" t="s">
        <v>6720</v>
      </c>
      <c r="AJ1266" s="25" t="s">
        <v>6720</v>
      </c>
      <c r="AK1266" s="22">
        <v>1060</v>
      </c>
      <c r="AL1266" s="25" t="s">
        <v>6720</v>
      </c>
      <c r="AM1266" s="25" t="s">
        <v>6720</v>
      </c>
      <c r="AN1266" s="22">
        <v>1345</v>
      </c>
      <c r="AO1266" s="22">
        <v>1580</v>
      </c>
      <c r="AP1266" s="25" t="s">
        <v>6720</v>
      </c>
      <c r="AQ1266" s="22">
        <v>1460</v>
      </c>
      <c r="AR1266" s="22">
        <v>2170</v>
      </c>
      <c r="AS1266" s="22">
        <v>1035</v>
      </c>
      <c r="AT1266" s="25" t="s">
        <v>6720</v>
      </c>
    </row>
    <row r="1267" spans="1:46" x14ac:dyDescent="0.15">
      <c r="A1267" s="20"/>
      <c r="B1267" s="20"/>
      <c r="C1267" s="15" t="s">
        <v>3897</v>
      </c>
      <c r="D1267" s="15" t="s">
        <v>3898</v>
      </c>
      <c r="E1267" s="16" t="s">
        <v>3899</v>
      </c>
      <c r="F1267" s="17">
        <v>0.94</v>
      </c>
      <c r="G1267" s="18" t="s">
        <v>24</v>
      </c>
      <c r="H1267" s="16">
        <v>2680</v>
      </c>
      <c r="I1267" s="19" t="s">
        <v>6720</v>
      </c>
      <c r="J1267" s="19" t="s">
        <v>6720</v>
      </c>
      <c r="K1267" s="19" t="s">
        <v>6720</v>
      </c>
      <c r="L1267" s="19" t="s">
        <v>6720</v>
      </c>
      <c r="M1267" s="19" t="s">
        <v>6720</v>
      </c>
      <c r="N1267" s="19" t="s">
        <v>6720</v>
      </c>
      <c r="O1267" s="19" t="s">
        <v>6720</v>
      </c>
      <c r="P1267" s="19" t="s">
        <v>6720</v>
      </c>
      <c r="Q1267" s="19" t="s">
        <v>6720</v>
      </c>
      <c r="R1267" s="19" t="s">
        <v>6720</v>
      </c>
      <c r="S1267" s="19" t="s">
        <v>6720</v>
      </c>
      <c r="T1267" s="19" t="s">
        <v>6720</v>
      </c>
      <c r="U1267" s="19" t="s">
        <v>6720</v>
      </c>
      <c r="V1267" s="19" t="s">
        <v>6720</v>
      </c>
      <c r="W1267" s="19" t="s">
        <v>6720</v>
      </c>
      <c r="X1267" s="19" t="s">
        <v>6720</v>
      </c>
      <c r="Y1267" s="19" t="s">
        <v>6720</v>
      </c>
      <c r="Z1267" s="19" t="s">
        <v>6720</v>
      </c>
      <c r="AA1267" s="19" t="s">
        <v>6720</v>
      </c>
      <c r="AB1267" s="19" t="s">
        <v>6720</v>
      </c>
      <c r="AC1267" s="19" t="s">
        <v>6720</v>
      </c>
      <c r="AD1267" s="19" t="s">
        <v>6720</v>
      </c>
      <c r="AE1267" s="19" t="s">
        <v>6720</v>
      </c>
      <c r="AF1267" s="19" t="s">
        <v>6720</v>
      </c>
      <c r="AG1267" s="19" t="s">
        <v>6720</v>
      </c>
      <c r="AH1267" s="19" t="s">
        <v>6720</v>
      </c>
      <c r="AI1267" s="19" t="s">
        <v>6720</v>
      </c>
      <c r="AJ1267" s="19" t="s">
        <v>6720</v>
      </c>
      <c r="AK1267" s="19" t="s">
        <v>6720</v>
      </c>
      <c r="AL1267" s="19" t="s">
        <v>6720</v>
      </c>
      <c r="AM1267" s="19" t="s">
        <v>6720</v>
      </c>
      <c r="AN1267" s="19" t="s">
        <v>6720</v>
      </c>
      <c r="AO1267" s="19" t="s">
        <v>6720</v>
      </c>
      <c r="AP1267" s="19" t="s">
        <v>6720</v>
      </c>
      <c r="AQ1267" s="19" t="s">
        <v>6720</v>
      </c>
      <c r="AR1267" s="19" t="s">
        <v>6720</v>
      </c>
      <c r="AS1267" s="19" t="s">
        <v>6720</v>
      </c>
      <c r="AT1267" s="19" t="s">
        <v>6720</v>
      </c>
    </row>
    <row r="1268" spans="1:46" x14ac:dyDescent="0.15">
      <c r="A1268" s="15" t="s">
        <v>131</v>
      </c>
      <c r="B1268" s="15" t="s">
        <v>132</v>
      </c>
      <c r="C1268" s="15" t="s">
        <v>3900</v>
      </c>
      <c r="D1268" s="15" t="s">
        <v>3901</v>
      </c>
      <c r="E1268" s="16" t="s">
        <v>3902</v>
      </c>
      <c r="F1268" s="17">
        <v>0.84</v>
      </c>
      <c r="G1268" s="18" t="s">
        <v>24</v>
      </c>
      <c r="H1268" s="16">
        <v>1550329138.3897998</v>
      </c>
      <c r="I1268" s="16">
        <v>14570991</v>
      </c>
      <c r="J1268" s="16">
        <v>19547560</v>
      </c>
      <c r="K1268" s="16">
        <v>19082000</v>
      </c>
      <c r="L1268" s="16">
        <v>16929650</v>
      </c>
      <c r="M1268" s="16">
        <v>18775850</v>
      </c>
      <c r="N1268" s="16">
        <v>13813200</v>
      </c>
      <c r="O1268" s="16">
        <v>11632900</v>
      </c>
      <c r="P1268" s="16">
        <v>11032675</v>
      </c>
      <c r="Q1268" s="16">
        <v>13655640</v>
      </c>
      <c r="R1268" s="16">
        <v>11220260</v>
      </c>
      <c r="S1268" s="16">
        <v>10162000</v>
      </c>
      <c r="T1268" s="16">
        <v>23058617</v>
      </c>
      <c r="U1268" s="16">
        <v>35042102</v>
      </c>
      <c r="V1268" s="16">
        <v>57712206</v>
      </c>
      <c r="W1268" s="16">
        <v>79329411</v>
      </c>
      <c r="X1268" s="16">
        <v>93350557</v>
      </c>
      <c r="Y1268" s="16">
        <v>108143440.03399999</v>
      </c>
      <c r="Z1268" s="16">
        <v>82646297</v>
      </c>
      <c r="AA1268" s="16">
        <v>48252713</v>
      </c>
      <c r="AB1268" s="16">
        <v>16393328</v>
      </c>
      <c r="AC1268" s="16">
        <v>19731800</v>
      </c>
      <c r="AD1268" s="16">
        <v>21827300</v>
      </c>
      <c r="AE1268" s="16">
        <v>14528200</v>
      </c>
      <c r="AF1268" s="16">
        <v>10444410</v>
      </c>
      <c r="AG1268" s="16">
        <v>8374250.3150000004</v>
      </c>
      <c r="AH1268" s="16">
        <v>11197800.560000001</v>
      </c>
      <c r="AI1268" s="16">
        <v>11937007</v>
      </c>
      <c r="AJ1268" s="16">
        <v>8351257.1600000001</v>
      </c>
      <c r="AK1268" s="16">
        <v>8747901</v>
      </c>
      <c r="AL1268" s="16">
        <v>9510365</v>
      </c>
      <c r="AM1268" s="16">
        <v>12228855</v>
      </c>
      <c r="AN1268" s="16">
        <v>20085545</v>
      </c>
      <c r="AO1268" s="16">
        <v>32603697</v>
      </c>
      <c r="AP1268" s="16">
        <v>53341228.986000001</v>
      </c>
      <c r="AQ1268" s="16">
        <v>77238463.991999999</v>
      </c>
      <c r="AR1268" s="16">
        <v>134633274</v>
      </c>
      <c r="AS1268" s="16">
        <v>173900692.49399999</v>
      </c>
      <c r="AT1268" s="16">
        <v>217295693.8488</v>
      </c>
    </row>
    <row r="1269" spans="1:46" x14ac:dyDescent="0.15">
      <c r="A1269" s="20"/>
      <c r="B1269" s="20"/>
      <c r="C1269" s="21" t="s">
        <v>3903</v>
      </c>
      <c r="D1269" s="21" t="s">
        <v>3904</v>
      </c>
      <c r="E1269" s="22" t="s">
        <v>3905</v>
      </c>
      <c r="F1269" s="23">
        <v>0.61</v>
      </c>
      <c r="G1269" s="24" t="s">
        <v>24</v>
      </c>
      <c r="H1269" s="22">
        <v>1536503445.5599999</v>
      </c>
      <c r="I1269" s="22">
        <v>8226870</v>
      </c>
      <c r="J1269" s="22">
        <v>7635345</v>
      </c>
      <c r="K1269" s="22">
        <v>10075450</v>
      </c>
      <c r="L1269" s="22">
        <v>6273120</v>
      </c>
      <c r="M1269" s="22">
        <v>11129620</v>
      </c>
      <c r="N1269" s="22">
        <v>9393000</v>
      </c>
      <c r="O1269" s="22">
        <v>8556700</v>
      </c>
      <c r="P1269" s="22">
        <v>6294855</v>
      </c>
      <c r="Q1269" s="22">
        <v>12905105</v>
      </c>
      <c r="R1269" s="22">
        <v>8834203</v>
      </c>
      <c r="S1269" s="22">
        <v>13484564</v>
      </c>
      <c r="T1269" s="22">
        <v>13752924</v>
      </c>
      <c r="U1269" s="22">
        <v>27786300</v>
      </c>
      <c r="V1269" s="22">
        <v>41805278.5</v>
      </c>
      <c r="W1269" s="22">
        <v>72076226</v>
      </c>
      <c r="X1269" s="22">
        <v>95603544</v>
      </c>
      <c r="Y1269" s="22">
        <v>112632464</v>
      </c>
      <c r="Z1269" s="22">
        <v>96763231</v>
      </c>
      <c r="AA1269" s="22">
        <v>64652307</v>
      </c>
      <c r="AB1269" s="22">
        <v>5555950</v>
      </c>
      <c r="AC1269" s="22">
        <v>10159750</v>
      </c>
      <c r="AD1269" s="22">
        <v>8570707.5</v>
      </c>
      <c r="AE1269" s="22">
        <v>9082226</v>
      </c>
      <c r="AF1269" s="22">
        <v>7450055</v>
      </c>
      <c r="AG1269" s="22">
        <v>6600350</v>
      </c>
      <c r="AH1269" s="22">
        <v>7714393</v>
      </c>
      <c r="AI1269" s="22">
        <v>9613000</v>
      </c>
      <c r="AJ1269" s="22">
        <v>8849312</v>
      </c>
      <c r="AK1269" s="22">
        <v>9401494</v>
      </c>
      <c r="AL1269" s="22">
        <v>9282882</v>
      </c>
      <c r="AM1269" s="22">
        <v>13667454</v>
      </c>
      <c r="AN1269" s="22">
        <v>20596392</v>
      </c>
      <c r="AO1269" s="22">
        <v>32931587</v>
      </c>
      <c r="AP1269" s="22">
        <v>56251588</v>
      </c>
      <c r="AQ1269" s="22">
        <v>90427027.5</v>
      </c>
      <c r="AR1269" s="22">
        <v>152716760</v>
      </c>
      <c r="AS1269" s="22">
        <v>199237664</v>
      </c>
      <c r="AT1269" s="22">
        <v>250513747.06</v>
      </c>
    </row>
    <row r="1270" spans="1:46" x14ac:dyDescent="0.15">
      <c r="A1270" s="20"/>
      <c r="B1270" s="20"/>
      <c r="C1270" s="21" t="s">
        <v>3906</v>
      </c>
      <c r="D1270" s="21" t="s">
        <v>3907</v>
      </c>
      <c r="E1270" s="22" t="s">
        <v>3908</v>
      </c>
      <c r="F1270" s="23">
        <v>1.08</v>
      </c>
      <c r="G1270" s="24" t="s">
        <v>24</v>
      </c>
      <c r="H1270" s="22">
        <v>522287026.55559993</v>
      </c>
      <c r="I1270" s="22">
        <v>1478346</v>
      </c>
      <c r="J1270" s="22">
        <v>1843253</v>
      </c>
      <c r="K1270" s="22">
        <v>3971250</v>
      </c>
      <c r="L1270" s="22">
        <v>1922150</v>
      </c>
      <c r="M1270" s="22">
        <v>1634250</v>
      </c>
      <c r="N1270" s="22">
        <v>2150306</v>
      </c>
      <c r="O1270" s="22">
        <v>2637350</v>
      </c>
      <c r="P1270" s="22">
        <v>2243000</v>
      </c>
      <c r="Q1270" s="22">
        <v>2798500</v>
      </c>
      <c r="R1270" s="22">
        <v>3897030</v>
      </c>
      <c r="S1270" s="22">
        <v>6001030</v>
      </c>
      <c r="T1270" s="22">
        <v>9348761</v>
      </c>
      <c r="U1270" s="22">
        <v>16644315</v>
      </c>
      <c r="V1270" s="22">
        <v>24035194</v>
      </c>
      <c r="W1270" s="22">
        <v>29909835</v>
      </c>
      <c r="X1270" s="22">
        <v>36042896.011299998</v>
      </c>
      <c r="Y1270" s="22">
        <v>40607100.023900002</v>
      </c>
      <c r="Z1270" s="22">
        <v>32553112.002700001</v>
      </c>
      <c r="AA1270" s="22">
        <v>20038425</v>
      </c>
      <c r="AB1270" s="22">
        <v>943750</v>
      </c>
      <c r="AC1270" s="22">
        <v>1342500</v>
      </c>
      <c r="AD1270" s="22">
        <v>2160650</v>
      </c>
      <c r="AE1270" s="22">
        <v>1660750</v>
      </c>
      <c r="AF1270" s="22">
        <v>1664250</v>
      </c>
      <c r="AG1270" s="22">
        <v>1834000</v>
      </c>
      <c r="AH1270" s="22">
        <v>1506028</v>
      </c>
      <c r="AI1270" s="22">
        <v>1921500</v>
      </c>
      <c r="AJ1270" s="22">
        <v>2266900</v>
      </c>
      <c r="AK1270" s="22">
        <v>2495007</v>
      </c>
      <c r="AL1270" s="22">
        <v>3709400</v>
      </c>
      <c r="AM1270" s="22">
        <v>4047204</v>
      </c>
      <c r="AN1270" s="22">
        <v>7396250</v>
      </c>
      <c r="AO1270" s="22">
        <v>14088984</v>
      </c>
      <c r="AP1270" s="22">
        <v>19112528</v>
      </c>
      <c r="AQ1270" s="22">
        <v>29174523.006999999</v>
      </c>
      <c r="AR1270" s="22">
        <v>46282664.505900003</v>
      </c>
      <c r="AS1270" s="22">
        <v>63261280.002400003</v>
      </c>
      <c r="AT1270" s="22">
        <v>77662755.002399996</v>
      </c>
    </row>
    <row r="1271" spans="1:46" x14ac:dyDescent="0.15">
      <c r="A1271" s="20"/>
      <c r="B1271" s="20"/>
      <c r="C1271" s="21" t="s">
        <v>3909</v>
      </c>
      <c r="D1271" s="21" t="s">
        <v>3910</v>
      </c>
      <c r="E1271" s="22" t="s">
        <v>3911</v>
      </c>
      <c r="F1271" s="23">
        <v>0.89</v>
      </c>
      <c r="G1271" s="24" t="s">
        <v>24</v>
      </c>
      <c r="H1271" s="22">
        <v>220039341</v>
      </c>
      <c r="I1271" s="22">
        <v>318400</v>
      </c>
      <c r="J1271" s="22">
        <v>1184800</v>
      </c>
      <c r="K1271" s="22">
        <v>1493600</v>
      </c>
      <c r="L1271" s="22">
        <v>1687280</v>
      </c>
      <c r="M1271" s="22">
        <v>1239800</v>
      </c>
      <c r="N1271" s="22">
        <v>1600800</v>
      </c>
      <c r="O1271" s="22">
        <v>1406800</v>
      </c>
      <c r="P1271" s="22">
        <v>952400</v>
      </c>
      <c r="Q1271" s="22">
        <v>1985200</v>
      </c>
      <c r="R1271" s="22">
        <v>1514400</v>
      </c>
      <c r="S1271" s="22">
        <v>1745400</v>
      </c>
      <c r="T1271" s="22">
        <v>3048000</v>
      </c>
      <c r="U1271" s="22">
        <v>8101960</v>
      </c>
      <c r="V1271" s="22">
        <v>14174656</v>
      </c>
      <c r="W1271" s="22">
        <v>15588907</v>
      </c>
      <c r="X1271" s="22">
        <v>18207600</v>
      </c>
      <c r="Y1271" s="22">
        <v>12848950</v>
      </c>
      <c r="Z1271" s="22">
        <v>10786400</v>
      </c>
      <c r="AA1271" s="22">
        <v>6452800</v>
      </c>
      <c r="AB1271" s="22">
        <v>950800</v>
      </c>
      <c r="AC1271" s="22">
        <v>1333200</v>
      </c>
      <c r="AD1271" s="22">
        <v>1690960</v>
      </c>
      <c r="AE1271" s="22">
        <v>1878650</v>
      </c>
      <c r="AF1271" s="22">
        <v>1364200</v>
      </c>
      <c r="AG1271" s="22">
        <v>668600</v>
      </c>
      <c r="AH1271" s="22">
        <v>207600</v>
      </c>
      <c r="AI1271" s="22">
        <v>573648</v>
      </c>
      <c r="AJ1271" s="22">
        <v>1387050</v>
      </c>
      <c r="AK1271" s="22">
        <v>1542400</v>
      </c>
      <c r="AL1271" s="22">
        <v>1569200</v>
      </c>
      <c r="AM1271" s="22">
        <v>2182000</v>
      </c>
      <c r="AN1271" s="22">
        <v>4917200</v>
      </c>
      <c r="AO1271" s="22">
        <v>4366800</v>
      </c>
      <c r="AP1271" s="22">
        <v>7832400</v>
      </c>
      <c r="AQ1271" s="22">
        <v>10479540</v>
      </c>
      <c r="AR1271" s="22">
        <v>21402800</v>
      </c>
      <c r="AS1271" s="22">
        <v>25585640</v>
      </c>
      <c r="AT1271" s="22">
        <v>25768500</v>
      </c>
    </row>
    <row r="1272" spans="1:46" x14ac:dyDescent="0.15">
      <c r="A1272" s="20"/>
      <c r="B1272" s="20"/>
      <c r="C1272" s="21" t="s">
        <v>3912</v>
      </c>
      <c r="D1272" s="21" t="s">
        <v>3913</v>
      </c>
      <c r="E1272" s="22" t="s">
        <v>3914</v>
      </c>
      <c r="F1272" s="23">
        <v>5.46</v>
      </c>
      <c r="G1272" s="24" t="s">
        <v>24</v>
      </c>
      <c r="H1272" s="22">
        <v>150276841.199</v>
      </c>
      <c r="I1272" s="22">
        <v>187040</v>
      </c>
      <c r="J1272" s="22">
        <v>376000</v>
      </c>
      <c r="K1272" s="22">
        <v>2408760</v>
      </c>
      <c r="L1272" s="22">
        <v>4051526.145</v>
      </c>
      <c r="M1272" s="22">
        <v>5432478</v>
      </c>
      <c r="N1272" s="22">
        <v>8978720</v>
      </c>
      <c r="O1272" s="22">
        <v>10898554</v>
      </c>
      <c r="P1272" s="22">
        <v>13653127</v>
      </c>
      <c r="Q1272" s="22">
        <v>15450720.226</v>
      </c>
      <c r="R1272" s="22">
        <v>12687920</v>
      </c>
      <c r="S1272" s="22">
        <v>9156480</v>
      </c>
      <c r="T1272" s="22">
        <v>5118760</v>
      </c>
      <c r="U1272" s="22">
        <v>4041359</v>
      </c>
      <c r="V1272" s="22">
        <v>4068631</v>
      </c>
      <c r="W1272" s="22">
        <v>4685030</v>
      </c>
      <c r="X1272" s="22">
        <v>4138224</v>
      </c>
      <c r="Y1272" s="22">
        <v>2444868</v>
      </c>
      <c r="Z1272" s="22">
        <v>1300002</v>
      </c>
      <c r="AA1272" s="22">
        <v>216160</v>
      </c>
      <c r="AB1272" s="22">
        <v>176080</v>
      </c>
      <c r="AC1272" s="22">
        <v>369656</v>
      </c>
      <c r="AD1272" s="22">
        <v>1146640</v>
      </c>
      <c r="AE1272" s="22">
        <v>2367552</v>
      </c>
      <c r="AF1272" s="22">
        <v>1626376</v>
      </c>
      <c r="AG1272" s="22">
        <v>2671200</v>
      </c>
      <c r="AH1272" s="22">
        <v>3164656</v>
      </c>
      <c r="AI1272" s="22">
        <v>3826332</v>
      </c>
      <c r="AJ1272" s="22">
        <v>3069921</v>
      </c>
      <c r="AK1272" s="22">
        <v>2853600</v>
      </c>
      <c r="AL1272" s="22">
        <v>2651368</v>
      </c>
      <c r="AM1272" s="22">
        <v>1949360</v>
      </c>
      <c r="AN1272" s="22">
        <v>2165360</v>
      </c>
      <c r="AO1272" s="22">
        <v>1956903</v>
      </c>
      <c r="AP1272" s="22">
        <v>2299981.608</v>
      </c>
      <c r="AQ1272" s="22">
        <v>1878526.22</v>
      </c>
      <c r="AR1272" s="22">
        <v>2103040</v>
      </c>
      <c r="AS1272" s="22">
        <v>2464510</v>
      </c>
      <c r="AT1272" s="22">
        <v>2241420</v>
      </c>
    </row>
    <row r="1273" spans="1:46" x14ac:dyDescent="0.15">
      <c r="A1273" s="20"/>
      <c r="B1273" s="20"/>
      <c r="C1273" s="21" t="s">
        <v>3915</v>
      </c>
      <c r="D1273" s="21" t="s">
        <v>3916</v>
      </c>
      <c r="E1273" s="22" t="s">
        <v>3917</v>
      </c>
      <c r="F1273" s="23">
        <v>0.71</v>
      </c>
      <c r="G1273" s="24" t="s">
        <v>24</v>
      </c>
      <c r="H1273" s="22">
        <v>119563226.99599999</v>
      </c>
      <c r="I1273" s="22">
        <v>2198381</v>
      </c>
      <c r="J1273" s="22">
        <v>2451471.52</v>
      </c>
      <c r="K1273" s="22">
        <v>2977649</v>
      </c>
      <c r="L1273" s="22">
        <v>2214264</v>
      </c>
      <c r="M1273" s="22">
        <v>1820500</v>
      </c>
      <c r="N1273" s="22">
        <v>1366375</v>
      </c>
      <c r="O1273" s="22">
        <v>1237496</v>
      </c>
      <c r="P1273" s="22">
        <v>863750</v>
      </c>
      <c r="Q1273" s="22">
        <v>629700</v>
      </c>
      <c r="R1273" s="22">
        <v>632050</v>
      </c>
      <c r="S1273" s="22">
        <v>1298150</v>
      </c>
      <c r="T1273" s="22">
        <v>924238</v>
      </c>
      <c r="U1273" s="22">
        <v>2136223</v>
      </c>
      <c r="V1273" s="22">
        <v>2639886</v>
      </c>
      <c r="W1273" s="22">
        <v>4868004</v>
      </c>
      <c r="X1273" s="22">
        <v>6675316</v>
      </c>
      <c r="Y1273" s="22">
        <v>7263656</v>
      </c>
      <c r="Z1273" s="22">
        <v>7422240</v>
      </c>
      <c r="AA1273" s="22">
        <v>4429100</v>
      </c>
      <c r="AB1273" s="22">
        <v>2301881.048</v>
      </c>
      <c r="AC1273" s="22">
        <v>2256416</v>
      </c>
      <c r="AD1273" s="22">
        <v>1855030</v>
      </c>
      <c r="AE1273" s="22">
        <v>1375604</v>
      </c>
      <c r="AF1273" s="22">
        <v>860764</v>
      </c>
      <c r="AG1273" s="22">
        <v>1407250</v>
      </c>
      <c r="AH1273" s="22">
        <v>593610</v>
      </c>
      <c r="AI1273" s="22">
        <v>995077</v>
      </c>
      <c r="AJ1273" s="22">
        <v>861555</v>
      </c>
      <c r="AK1273" s="22">
        <v>255450</v>
      </c>
      <c r="AL1273" s="22">
        <v>626450</v>
      </c>
      <c r="AM1273" s="22">
        <v>478750</v>
      </c>
      <c r="AN1273" s="22">
        <v>1074400</v>
      </c>
      <c r="AO1273" s="22">
        <v>1789139</v>
      </c>
      <c r="AP1273" s="22">
        <v>3324699.42</v>
      </c>
      <c r="AQ1273" s="22">
        <v>5823591</v>
      </c>
      <c r="AR1273" s="22">
        <v>10526389</v>
      </c>
      <c r="AS1273" s="22">
        <v>11656573.007999999</v>
      </c>
      <c r="AT1273" s="22">
        <v>17452149</v>
      </c>
    </row>
    <row r="1274" spans="1:46" x14ac:dyDescent="0.15">
      <c r="A1274" s="20"/>
      <c r="B1274" s="20"/>
      <c r="C1274" s="21" t="s">
        <v>3918</v>
      </c>
      <c r="D1274" s="21" t="s">
        <v>3919</v>
      </c>
      <c r="E1274" s="22" t="s">
        <v>3920</v>
      </c>
      <c r="F1274" s="23">
        <v>9.9</v>
      </c>
      <c r="G1274" s="24" t="s">
        <v>24</v>
      </c>
      <c r="H1274" s="22">
        <v>66800495</v>
      </c>
      <c r="I1274" s="25" t="s">
        <v>6720</v>
      </c>
      <c r="J1274" s="25" t="s">
        <v>6720</v>
      </c>
      <c r="K1274" s="25" t="s">
        <v>6720</v>
      </c>
      <c r="L1274" s="25" t="s">
        <v>6720</v>
      </c>
      <c r="M1274" s="22">
        <v>23500</v>
      </c>
      <c r="N1274" s="22">
        <v>24900</v>
      </c>
      <c r="O1274" s="22">
        <v>87000</v>
      </c>
      <c r="P1274" s="22">
        <v>80128</v>
      </c>
      <c r="Q1274" s="22">
        <v>705600</v>
      </c>
      <c r="R1274" s="22">
        <v>1221013</v>
      </c>
      <c r="S1274" s="22">
        <v>2340550</v>
      </c>
      <c r="T1274" s="22">
        <v>3582656</v>
      </c>
      <c r="U1274" s="22">
        <v>4676242</v>
      </c>
      <c r="V1274" s="22">
        <v>6061604</v>
      </c>
      <c r="W1274" s="22">
        <v>6052883</v>
      </c>
      <c r="X1274" s="22">
        <v>5881439</v>
      </c>
      <c r="Y1274" s="22">
        <v>3750200</v>
      </c>
      <c r="Z1274" s="22">
        <v>1085856</v>
      </c>
      <c r="AA1274" s="22">
        <v>360900</v>
      </c>
      <c r="AB1274" s="25" t="s">
        <v>6720</v>
      </c>
      <c r="AC1274" s="25" t="s">
        <v>6720</v>
      </c>
      <c r="AD1274" s="25" t="s">
        <v>6720</v>
      </c>
      <c r="AE1274" s="22">
        <v>2900</v>
      </c>
      <c r="AF1274" s="22">
        <v>12700</v>
      </c>
      <c r="AG1274" s="22">
        <v>21300</v>
      </c>
      <c r="AH1274" s="22">
        <v>100760</v>
      </c>
      <c r="AI1274" s="22">
        <v>153950</v>
      </c>
      <c r="AJ1274" s="22">
        <v>271770</v>
      </c>
      <c r="AK1274" s="22">
        <v>426270</v>
      </c>
      <c r="AL1274" s="22">
        <v>622073</v>
      </c>
      <c r="AM1274" s="22">
        <v>1297718</v>
      </c>
      <c r="AN1274" s="22">
        <v>2745850</v>
      </c>
      <c r="AO1274" s="22">
        <v>4037506</v>
      </c>
      <c r="AP1274" s="22">
        <v>5737200</v>
      </c>
      <c r="AQ1274" s="22">
        <v>6993357</v>
      </c>
      <c r="AR1274" s="22">
        <v>5495442</v>
      </c>
      <c r="AS1274" s="22">
        <v>2286536</v>
      </c>
      <c r="AT1274" s="22">
        <v>660392</v>
      </c>
    </row>
    <row r="1275" spans="1:46" x14ac:dyDescent="0.15">
      <c r="A1275" s="20"/>
      <c r="B1275" s="20"/>
      <c r="C1275" s="21" t="s">
        <v>3921</v>
      </c>
      <c r="D1275" s="21" t="s">
        <v>3922</v>
      </c>
      <c r="E1275" s="22" t="s">
        <v>3923</v>
      </c>
      <c r="F1275" s="23">
        <v>0.84</v>
      </c>
      <c r="G1275" s="24" t="s">
        <v>24</v>
      </c>
      <c r="H1275" s="22">
        <v>55819631.097420007</v>
      </c>
      <c r="I1275" s="22">
        <v>826930.2</v>
      </c>
      <c r="J1275" s="22">
        <v>1152728</v>
      </c>
      <c r="K1275" s="22">
        <v>971534</v>
      </c>
      <c r="L1275" s="22">
        <v>913408.44</v>
      </c>
      <c r="M1275" s="22">
        <v>984300</v>
      </c>
      <c r="N1275" s="22">
        <v>578700</v>
      </c>
      <c r="O1275" s="22">
        <v>516300</v>
      </c>
      <c r="P1275" s="22">
        <v>212151.48</v>
      </c>
      <c r="Q1275" s="22">
        <v>180633.31700000001</v>
      </c>
      <c r="R1275" s="22">
        <v>67200</v>
      </c>
      <c r="S1275" s="22">
        <v>563100</v>
      </c>
      <c r="T1275" s="22">
        <v>1087581.8</v>
      </c>
      <c r="U1275" s="22">
        <v>1016944.2</v>
      </c>
      <c r="V1275" s="22">
        <v>3671334.4649999999</v>
      </c>
      <c r="W1275" s="22">
        <v>3683640.3</v>
      </c>
      <c r="X1275" s="22">
        <v>2684920.41</v>
      </c>
      <c r="Y1275" s="22">
        <v>4018100</v>
      </c>
      <c r="Z1275" s="22">
        <v>2664326.5188000002</v>
      </c>
      <c r="AA1275" s="22">
        <v>1905600</v>
      </c>
      <c r="AB1275" s="22">
        <v>445245.42</v>
      </c>
      <c r="AC1275" s="22">
        <v>816333</v>
      </c>
      <c r="AD1275" s="22">
        <v>415094</v>
      </c>
      <c r="AE1275" s="22">
        <v>248700</v>
      </c>
      <c r="AF1275" s="22">
        <v>450600</v>
      </c>
      <c r="AG1275" s="22">
        <v>779400</v>
      </c>
      <c r="AH1275" s="22">
        <v>443835.63</v>
      </c>
      <c r="AI1275" s="22">
        <v>135000</v>
      </c>
      <c r="AJ1275" s="22">
        <v>477000</v>
      </c>
      <c r="AK1275" s="22">
        <v>86478</v>
      </c>
      <c r="AL1275" s="22">
        <v>120300</v>
      </c>
      <c r="AM1275" s="22">
        <v>476100</v>
      </c>
      <c r="AN1275" s="22">
        <v>1000805.1866200001</v>
      </c>
      <c r="AO1275" s="22">
        <v>2196499</v>
      </c>
      <c r="AP1275" s="22">
        <v>2224680</v>
      </c>
      <c r="AQ1275" s="22">
        <v>2961464.1</v>
      </c>
      <c r="AR1275" s="22">
        <v>3273200</v>
      </c>
      <c r="AS1275" s="22">
        <v>5663163.6299999999</v>
      </c>
      <c r="AT1275" s="22">
        <v>5906300</v>
      </c>
    </row>
    <row r="1276" spans="1:46" x14ac:dyDescent="0.15">
      <c r="A1276" s="20"/>
      <c r="B1276" s="20"/>
      <c r="C1276" s="21" t="s">
        <v>3924</v>
      </c>
      <c r="D1276" s="21" t="s">
        <v>3925</v>
      </c>
      <c r="E1276" s="22" t="s">
        <v>3926</v>
      </c>
      <c r="F1276" s="23">
        <v>220.4</v>
      </c>
      <c r="G1276" s="24" t="s">
        <v>24</v>
      </c>
      <c r="H1276" s="22">
        <v>8251117.1639999999</v>
      </c>
      <c r="I1276" s="25" t="s">
        <v>6720</v>
      </c>
      <c r="J1276" s="25" t="s">
        <v>6720</v>
      </c>
      <c r="K1276" s="25" t="s">
        <v>6720</v>
      </c>
      <c r="L1276" s="22">
        <v>1522</v>
      </c>
      <c r="M1276" s="25" t="s">
        <v>6720</v>
      </c>
      <c r="N1276" s="22">
        <v>4612</v>
      </c>
      <c r="O1276" s="22">
        <v>4080</v>
      </c>
      <c r="P1276" s="22">
        <v>21122</v>
      </c>
      <c r="Q1276" s="22">
        <v>60114</v>
      </c>
      <c r="R1276" s="22">
        <v>137653</v>
      </c>
      <c r="S1276" s="22">
        <v>238624.5</v>
      </c>
      <c r="T1276" s="22">
        <v>360861</v>
      </c>
      <c r="U1276" s="22">
        <v>589054</v>
      </c>
      <c r="V1276" s="22">
        <v>727850.5</v>
      </c>
      <c r="W1276" s="22">
        <v>833745.6</v>
      </c>
      <c r="X1276" s="22">
        <v>760893</v>
      </c>
      <c r="Y1276" s="22">
        <v>547661.75</v>
      </c>
      <c r="Z1276" s="22">
        <v>203280</v>
      </c>
      <c r="AA1276" s="22">
        <v>29105</v>
      </c>
      <c r="AB1276" s="25" t="s">
        <v>6720</v>
      </c>
      <c r="AC1276" s="22">
        <v>1024</v>
      </c>
      <c r="AD1276" s="25" t="s">
        <v>6720</v>
      </c>
      <c r="AE1276" s="25" t="s">
        <v>6720</v>
      </c>
      <c r="AF1276" s="25" t="s">
        <v>6720</v>
      </c>
      <c r="AG1276" s="22">
        <v>2123</v>
      </c>
      <c r="AH1276" s="22">
        <v>5836</v>
      </c>
      <c r="AI1276" s="22">
        <v>12518</v>
      </c>
      <c r="AJ1276" s="22">
        <v>22608</v>
      </c>
      <c r="AK1276" s="22">
        <v>48983.3</v>
      </c>
      <c r="AL1276" s="22">
        <v>96634</v>
      </c>
      <c r="AM1276" s="22">
        <v>126092</v>
      </c>
      <c r="AN1276" s="22">
        <v>286647</v>
      </c>
      <c r="AO1276" s="22">
        <v>468778.8</v>
      </c>
      <c r="AP1276" s="22">
        <v>679388</v>
      </c>
      <c r="AQ1276" s="22">
        <v>861802.45</v>
      </c>
      <c r="AR1276" s="22">
        <v>721987.24399999995</v>
      </c>
      <c r="AS1276" s="22">
        <v>312725</v>
      </c>
      <c r="AT1276" s="22">
        <v>81728</v>
      </c>
    </row>
    <row r="1277" spans="1:46" x14ac:dyDescent="0.15">
      <c r="A1277" s="20"/>
      <c r="B1277" s="20"/>
      <c r="C1277" s="21" t="s">
        <v>3927</v>
      </c>
      <c r="D1277" s="21" t="s">
        <v>3928</v>
      </c>
      <c r="E1277" s="22" t="s">
        <v>3929</v>
      </c>
      <c r="F1277" s="23">
        <v>9.25</v>
      </c>
      <c r="G1277" s="24" t="s">
        <v>24</v>
      </c>
      <c r="H1277" s="22">
        <v>7312724.3499999996</v>
      </c>
      <c r="I1277" s="25" t="s">
        <v>6720</v>
      </c>
      <c r="J1277" s="25" t="s">
        <v>6720</v>
      </c>
      <c r="K1277" s="25" t="s">
        <v>6720</v>
      </c>
      <c r="L1277" s="25" t="s">
        <v>6720</v>
      </c>
      <c r="M1277" s="25" t="s">
        <v>6720</v>
      </c>
      <c r="N1277" s="25" t="s">
        <v>6720</v>
      </c>
      <c r="O1277" s="25" t="s">
        <v>6720</v>
      </c>
      <c r="P1277" s="25" t="s">
        <v>6720</v>
      </c>
      <c r="Q1277" s="22">
        <v>87120</v>
      </c>
      <c r="R1277" s="22">
        <v>207440</v>
      </c>
      <c r="S1277" s="22">
        <v>172720</v>
      </c>
      <c r="T1277" s="22">
        <v>225840</v>
      </c>
      <c r="U1277" s="22">
        <v>493600</v>
      </c>
      <c r="V1277" s="22">
        <v>484320</v>
      </c>
      <c r="W1277" s="22">
        <v>794560</v>
      </c>
      <c r="X1277" s="22">
        <v>593520</v>
      </c>
      <c r="Y1277" s="22">
        <v>396560.35</v>
      </c>
      <c r="Z1277" s="22">
        <v>168480</v>
      </c>
      <c r="AA1277" s="25" t="s">
        <v>6720</v>
      </c>
      <c r="AB1277" s="25" t="s">
        <v>6720</v>
      </c>
      <c r="AC1277" s="25" t="s">
        <v>6720</v>
      </c>
      <c r="AD1277" s="25" t="s">
        <v>6720</v>
      </c>
      <c r="AE1277" s="25" t="s">
        <v>6720</v>
      </c>
      <c r="AF1277" s="25" t="s">
        <v>6720</v>
      </c>
      <c r="AG1277" s="25" t="s">
        <v>6720</v>
      </c>
      <c r="AH1277" s="25" t="s">
        <v>6720</v>
      </c>
      <c r="AI1277" s="25" t="s">
        <v>6720</v>
      </c>
      <c r="AJ1277" s="22">
        <v>45920</v>
      </c>
      <c r="AK1277" s="22">
        <v>19200</v>
      </c>
      <c r="AL1277" s="22">
        <v>90240</v>
      </c>
      <c r="AM1277" s="22">
        <v>218080</v>
      </c>
      <c r="AN1277" s="22">
        <v>277120</v>
      </c>
      <c r="AO1277" s="22">
        <v>454720</v>
      </c>
      <c r="AP1277" s="22">
        <v>801120</v>
      </c>
      <c r="AQ1277" s="22">
        <v>866644</v>
      </c>
      <c r="AR1277" s="22">
        <v>525840</v>
      </c>
      <c r="AS1277" s="22">
        <v>332000</v>
      </c>
      <c r="AT1277" s="22">
        <v>57680</v>
      </c>
    </row>
    <row r="1278" spans="1:46" x14ac:dyDescent="0.15">
      <c r="A1278" s="20"/>
      <c r="B1278" s="20"/>
      <c r="C1278" s="21" t="s">
        <v>3930</v>
      </c>
      <c r="D1278" s="21" t="s">
        <v>3931</v>
      </c>
      <c r="E1278" s="22" t="s">
        <v>3932</v>
      </c>
      <c r="F1278" s="23">
        <v>7.12</v>
      </c>
      <c r="G1278" s="24" t="s">
        <v>24</v>
      </c>
      <c r="H1278" s="22">
        <v>4938809.5</v>
      </c>
      <c r="I1278" s="22">
        <v>1787145</v>
      </c>
      <c r="J1278" s="22">
        <v>120740</v>
      </c>
      <c r="K1278" s="22">
        <v>164640</v>
      </c>
      <c r="L1278" s="22">
        <v>91760</v>
      </c>
      <c r="M1278" s="22">
        <v>49600</v>
      </c>
      <c r="N1278" s="22">
        <v>46080</v>
      </c>
      <c r="O1278" s="22">
        <v>24720</v>
      </c>
      <c r="P1278" s="25" t="s">
        <v>6720</v>
      </c>
      <c r="Q1278" s="25" t="s">
        <v>6720</v>
      </c>
      <c r="R1278" s="25" t="s">
        <v>6720</v>
      </c>
      <c r="S1278" s="25" t="s">
        <v>6720</v>
      </c>
      <c r="T1278" s="25" t="s">
        <v>6720</v>
      </c>
      <c r="U1278" s="25" t="s">
        <v>6720</v>
      </c>
      <c r="V1278" s="25" t="s">
        <v>6720</v>
      </c>
      <c r="W1278" s="25" t="s">
        <v>6720</v>
      </c>
      <c r="X1278" s="25" t="s">
        <v>6720</v>
      </c>
      <c r="Y1278" s="25" t="s">
        <v>6720</v>
      </c>
      <c r="Z1278" s="22">
        <v>3200</v>
      </c>
      <c r="AA1278" s="25" t="s">
        <v>6720</v>
      </c>
      <c r="AB1278" s="22">
        <v>1769318</v>
      </c>
      <c r="AC1278" s="22">
        <v>460847</v>
      </c>
      <c r="AD1278" s="22">
        <v>211393</v>
      </c>
      <c r="AE1278" s="22">
        <v>97024</v>
      </c>
      <c r="AF1278" s="22">
        <v>60862.5</v>
      </c>
      <c r="AG1278" s="22">
        <v>51200</v>
      </c>
      <c r="AH1278" s="25" t="s">
        <v>6720</v>
      </c>
      <c r="AI1278" s="25" t="s">
        <v>6720</v>
      </c>
      <c r="AJ1278" s="25" t="s">
        <v>6720</v>
      </c>
      <c r="AK1278" s="25" t="s">
        <v>6720</v>
      </c>
      <c r="AL1278" s="25" t="s">
        <v>6720</v>
      </c>
      <c r="AM1278" s="25" t="s">
        <v>6720</v>
      </c>
      <c r="AN1278" s="25" t="s">
        <v>6720</v>
      </c>
      <c r="AO1278" s="25" t="s">
        <v>6720</v>
      </c>
      <c r="AP1278" s="25" t="s">
        <v>6720</v>
      </c>
      <c r="AQ1278" s="25" t="s">
        <v>6720</v>
      </c>
      <c r="AR1278" s="25" t="s">
        <v>6720</v>
      </c>
      <c r="AS1278" s="25" t="s">
        <v>6720</v>
      </c>
      <c r="AT1278" s="25" t="s">
        <v>6720</v>
      </c>
    </row>
    <row r="1279" spans="1:46" x14ac:dyDescent="0.15">
      <c r="A1279" s="20"/>
      <c r="B1279" s="20"/>
      <c r="C1279" s="21" t="s">
        <v>3933</v>
      </c>
      <c r="D1279" s="21" t="s">
        <v>3934</v>
      </c>
      <c r="E1279" s="22" t="s">
        <v>3935</v>
      </c>
      <c r="F1279" s="23">
        <v>95.6</v>
      </c>
      <c r="G1279" s="24" t="s">
        <v>23</v>
      </c>
      <c r="H1279" s="22">
        <v>811607.8600000001</v>
      </c>
      <c r="I1279" s="25" t="s">
        <v>6720</v>
      </c>
      <c r="J1279" s="25" t="s">
        <v>6720</v>
      </c>
      <c r="K1279" s="25" t="s">
        <v>6720</v>
      </c>
      <c r="L1279" s="25" t="s">
        <v>6720</v>
      </c>
      <c r="M1279" s="25" t="s">
        <v>6720</v>
      </c>
      <c r="N1279" s="25" t="s">
        <v>6720</v>
      </c>
      <c r="O1279" s="22">
        <v>1224</v>
      </c>
      <c r="P1279" s="22">
        <v>3468</v>
      </c>
      <c r="Q1279" s="22">
        <v>8146</v>
      </c>
      <c r="R1279" s="22">
        <v>17362</v>
      </c>
      <c r="S1279" s="22">
        <v>28395</v>
      </c>
      <c r="T1279" s="22">
        <v>32374</v>
      </c>
      <c r="U1279" s="22">
        <v>68779</v>
      </c>
      <c r="V1279" s="22">
        <v>81539</v>
      </c>
      <c r="W1279" s="22">
        <v>68601</v>
      </c>
      <c r="X1279" s="22">
        <v>69868</v>
      </c>
      <c r="Y1279" s="22">
        <v>46404</v>
      </c>
      <c r="Z1279" s="22">
        <v>18420</v>
      </c>
      <c r="AA1279" s="22">
        <v>7528.08</v>
      </c>
      <c r="AB1279" s="25" t="s">
        <v>6720</v>
      </c>
      <c r="AC1279" s="25" t="s">
        <v>6720</v>
      </c>
      <c r="AD1279" s="25" t="s">
        <v>6720</v>
      </c>
      <c r="AE1279" s="25" t="s">
        <v>6720</v>
      </c>
      <c r="AF1279" s="25" t="s">
        <v>6720</v>
      </c>
      <c r="AG1279" s="25" t="s">
        <v>6720</v>
      </c>
      <c r="AH1279" s="25" t="s">
        <v>6720</v>
      </c>
      <c r="AI1279" s="22">
        <v>1136</v>
      </c>
      <c r="AJ1279" s="22">
        <v>3099</v>
      </c>
      <c r="AK1279" s="22">
        <v>5197</v>
      </c>
      <c r="AL1279" s="22">
        <v>13937</v>
      </c>
      <c r="AM1279" s="22">
        <v>15273</v>
      </c>
      <c r="AN1279" s="22">
        <v>19225</v>
      </c>
      <c r="AO1279" s="22">
        <v>43357</v>
      </c>
      <c r="AP1279" s="22">
        <v>63823.28</v>
      </c>
      <c r="AQ1279" s="22">
        <v>69898.080000000002</v>
      </c>
      <c r="AR1279" s="22">
        <v>68028.42</v>
      </c>
      <c r="AS1279" s="22">
        <v>45402</v>
      </c>
      <c r="AT1279" s="22">
        <v>8762</v>
      </c>
    </row>
    <row r="1280" spans="1:46" x14ac:dyDescent="0.15">
      <c r="A1280" s="20"/>
      <c r="B1280" s="20"/>
      <c r="C1280" s="21" t="s">
        <v>3936</v>
      </c>
      <c r="D1280" s="21" t="s">
        <v>3937</v>
      </c>
      <c r="E1280" s="22" t="s">
        <v>3938</v>
      </c>
      <c r="F1280" s="23">
        <v>50.9</v>
      </c>
      <c r="G1280" s="24" t="s">
        <v>24</v>
      </c>
      <c r="H1280" s="22">
        <v>537434.58000000007</v>
      </c>
      <c r="I1280" s="25" t="s">
        <v>6720</v>
      </c>
      <c r="J1280" s="25" t="s">
        <v>6720</v>
      </c>
      <c r="K1280" s="22">
        <v>2050</v>
      </c>
      <c r="L1280" s="25" t="s">
        <v>6720</v>
      </c>
      <c r="M1280" s="25" t="s">
        <v>6720</v>
      </c>
      <c r="N1280" s="22">
        <v>1092</v>
      </c>
      <c r="O1280" s="22">
        <v>1953</v>
      </c>
      <c r="P1280" s="22">
        <v>1381</v>
      </c>
      <c r="Q1280" s="22">
        <v>2419</v>
      </c>
      <c r="R1280" s="22">
        <v>3937</v>
      </c>
      <c r="S1280" s="22">
        <v>7558.4</v>
      </c>
      <c r="T1280" s="22">
        <v>17561</v>
      </c>
      <c r="U1280" s="22">
        <v>34347.5</v>
      </c>
      <c r="V1280" s="22">
        <v>50707</v>
      </c>
      <c r="W1280" s="22">
        <v>43306</v>
      </c>
      <c r="X1280" s="22">
        <v>51285</v>
      </c>
      <c r="Y1280" s="22">
        <v>60028</v>
      </c>
      <c r="Z1280" s="22">
        <v>34310</v>
      </c>
      <c r="AA1280" s="22">
        <v>16395</v>
      </c>
      <c r="AB1280" s="22">
        <v>1659</v>
      </c>
      <c r="AC1280" s="25" t="s">
        <v>6720</v>
      </c>
      <c r="AD1280" s="22">
        <v>1321</v>
      </c>
      <c r="AE1280" s="25" t="s">
        <v>6720</v>
      </c>
      <c r="AF1280" s="22">
        <v>1209</v>
      </c>
      <c r="AG1280" s="22">
        <v>1302.4000000000001</v>
      </c>
      <c r="AH1280" s="25" t="s">
        <v>6720</v>
      </c>
      <c r="AI1280" s="22">
        <v>1849</v>
      </c>
      <c r="AJ1280" s="22">
        <v>4163</v>
      </c>
      <c r="AK1280" s="22">
        <v>4478.5</v>
      </c>
      <c r="AL1280" s="22">
        <v>6786</v>
      </c>
      <c r="AM1280" s="22">
        <v>7537</v>
      </c>
      <c r="AN1280" s="22">
        <v>10793</v>
      </c>
      <c r="AO1280" s="22">
        <v>21256</v>
      </c>
      <c r="AP1280" s="22">
        <v>25322.5</v>
      </c>
      <c r="AQ1280" s="22">
        <v>32151</v>
      </c>
      <c r="AR1280" s="22">
        <v>34082</v>
      </c>
      <c r="AS1280" s="22">
        <v>27610</v>
      </c>
      <c r="AT1280" s="22">
        <v>24630</v>
      </c>
    </row>
    <row r="1281" spans="1:46" x14ac:dyDescent="0.15">
      <c r="A1281" s="20"/>
      <c r="B1281" s="20"/>
      <c r="C1281" s="21" t="s">
        <v>3939</v>
      </c>
      <c r="D1281" s="21" t="s">
        <v>3940</v>
      </c>
      <c r="E1281" s="22" t="s">
        <v>3941</v>
      </c>
      <c r="F1281" s="23">
        <v>20.399999999999999</v>
      </c>
      <c r="G1281" s="24" t="s">
        <v>24</v>
      </c>
      <c r="H1281" s="22">
        <v>522707</v>
      </c>
      <c r="I1281" s="25" t="s">
        <v>6720</v>
      </c>
      <c r="J1281" s="25" t="s">
        <v>6720</v>
      </c>
      <c r="K1281" s="22">
        <v>1100</v>
      </c>
      <c r="L1281" s="22">
        <v>7248</v>
      </c>
      <c r="M1281" s="22">
        <v>1496</v>
      </c>
      <c r="N1281" s="22">
        <v>4836</v>
      </c>
      <c r="O1281" s="22">
        <v>3612</v>
      </c>
      <c r="P1281" s="22">
        <v>6234</v>
      </c>
      <c r="Q1281" s="22">
        <v>14076</v>
      </c>
      <c r="R1281" s="22">
        <v>11120</v>
      </c>
      <c r="S1281" s="22">
        <v>6746</v>
      </c>
      <c r="T1281" s="22">
        <v>5610</v>
      </c>
      <c r="U1281" s="22">
        <v>5092</v>
      </c>
      <c r="V1281" s="22">
        <v>16570</v>
      </c>
      <c r="W1281" s="22">
        <v>11772</v>
      </c>
      <c r="X1281" s="22">
        <v>25224</v>
      </c>
      <c r="Y1281" s="22">
        <v>28549</v>
      </c>
      <c r="Z1281" s="22">
        <v>27955</v>
      </c>
      <c r="AA1281" s="22">
        <v>10352</v>
      </c>
      <c r="AB1281" s="25" t="s">
        <v>6720</v>
      </c>
      <c r="AC1281" s="25" t="s">
        <v>6720</v>
      </c>
      <c r="AD1281" s="22">
        <v>3596</v>
      </c>
      <c r="AE1281" s="22">
        <v>2473</v>
      </c>
      <c r="AF1281" s="22">
        <v>1948</v>
      </c>
      <c r="AG1281" s="22">
        <v>7290</v>
      </c>
      <c r="AH1281" s="22">
        <v>28144</v>
      </c>
      <c r="AI1281" s="22">
        <v>20638</v>
      </c>
      <c r="AJ1281" s="22">
        <v>20044</v>
      </c>
      <c r="AK1281" s="22">
        <v>21606</v>
      </c>
      <c r="AL1281" s="22">
        <v>20486</v>
      </c>
      <c r="AM1281" s="22">
        <v>14514</v>
      </c>
      <c r="AN1281" s="22">
        <v>14318</v>
      </c>
      <c r="AO1281" s="22">
        <v>14063</v>
      </c>
      <c r="AP1281" s="22">
        <v>19772</v>
      </c>
      <c r="AQ1281" s="22">
        <v>33444</v>
      </c>
      <c r="AR1281" s="22">
        <v>49229</v>
      </c>
      <c r="AS1281" s="22">
        <v>32016</v>
      </c>
      <c r="AT1281" s="22">
        <v>30894</v>
      </c>
    </row>
    <row r="1282" spans="1:46" x14ac:dyDescent="0.15">
      <c r="A1282" s="20"/>
      <c r="B1282" s="20"/>
      <c r="C1282" s="21" t="s">
        <v>3942</v>
      </c>
      <c r="D1282" s="21" t="s">
        <v>3943</v>
      </c>
      <c r="E1282" s="22" t="s">
        <v>3944</v>
      </c>
      <c r="F1282" s="23">
        <v>95.6</v>
      </c>
      <c r="G1282" s="24" t="s">
        <v>23</v>
      </c>
      <c r="H1282" s="22">
        <v>389104</v>
      </c>
      <c r="I1282" s="25" t="s">
        <v>6720</v>
      </c>
      <c r="J1282" s="25" t="s">
        <v>6720</v>
      </c>
      <c r="K1282" s="25" t="s">
        <v>6720</v>
      </c>
      <c r="L1282" s="25" t="s">
        <v>6720</v>
      </c>
      <c r="M1282" s="25" t="s">
        <v>6720</v>
      </c>
      <c r="N1282" s="25" t="s">
        <v>6720</v>
      </c>
      <c r="O1282" s="25" t="s">
        <v>6720</v>
      </c>
      <c r="P1282" s="22">
        <v>1098</v>
      </c>
      <c r="Q1282" s="22">
        <v>1804</v>
      </c>
      <c r="R1282" s="22">
        <v>4030</v>
      </c>
      <c r="S1282" s="22">
        <v>6508</v>
      </c>
      <c r="T1282" s="22">
        <v>18836</v>
      </c>
      <c r="U1282" s="22">
        <v>24421</v>
      </c>
      <c r="V1282" s="22">
        <v>26825</v>
      </c>
      <c r="W1282" s="22">
        <v>39619</v>
      </c>
      <c r="X1282" s="22">
        <v>26247</v>
      </c>
      <c r="Y1282" s="22">
        <v>30315</v>
      </c>
      <c r="Z1282" s="22">
        <v>16520</v>
      </c>
      <c r="AA1282" s="22">
        <v>5174</v>
      </c>
      <c r="AB1282" s="25" t="s">
        <v>6720</v>
      </c>
      <c r="AC1282" s="25" t="s">
        <v>6720</v>
      </c>
      <c r="AD1282" s="25" t="s">
        <v>6720</v>
      </c>
      <c r="AE1282" s="25" t="s">
        <v>6720</v>
      </c>
      <c r="AF1282" s="25" t="s">
        <v>6720</v>
      </c>
      <c r="AG1282" s="25" t="s">
        <v>6720</v>
      </c>
      <c r="AH1282" s="25" t="s">
        <v>6720</v>
      </c>
      <c r="AI1282" s="25" t="s">
        <v>6720</v>
      </c>
      <c r="AJ1282" s="25" t="s">
        <v>6720</v>
      </c>
      <c r="AK1282" s="25" t="s">
        <v>6720</v>
      </c>
      <c r="AL1282" s="22">
        <v>2763</v>
      </c>
      <c r="AM1282" s="22">
        <v>4319</v>
      </c>
      <c r="AN1282" s="22">
        <v>11584</v>
      </c>
      <c r="AO1282" s="22">
        <v>16511</v>
      </c>
      <c r="AP1282" s="22">
        <v>31442</v>
      </c>
      <c r="AQ1282" s="22">
        <v>48362</v>
      </c>
      <c r="AR1282" s="22">
        <v>46576</v>
      </c>
      <c r="AS1282" s="22">
        <v>20142</v>
      </c>
      <c r="AT1282" s="22">
        <v>4120</v>
      </c>
    </row>
    <row r="1283" spans="1:46" x14ac:dyDescent="0.15">
      <c r="A1283" s="20"/>
      <c r="B1283" s="20"/>
      <c r="C1283" s="21" t="s">
        <v>3945</v>
      </c>
      <c r="D1283" s="21" t="s">
        <v>3946</v>
      </c>
      <c r="E1283" s="22" t="s">
        <v>3947</v>
      </c>
      <c r="F1283" s="23">
        <v>243</v>
      </c>
      <c r="G1283" s="24" t="s">
        <v>24</v>
      </c>
      <c r="H1283" s="22">
        <v>235865</v>
      </c>
      <c r="I1283" s="25" t="s">
        <v>6720</v>
      </c>
      <c r="J1283" s="25" t="s">
        <v>6720</v>
      </c>
      <c r="K1283" s="25" t="s">
        <v>6720</v>
      </c>
      <c r="L1283" s="25" t="s">
        <v>6720</v>
      </c>
      <c r="M1283" s="25" t="s">
        <v>6720</v>
      </c>
      <c r="N1283" s="25" t="s">
        <v>6720</v>
      </c>
      <c r="O1283" s="25" t="s">
        <v>6720</v>
      </c>
      <c r="P1283" s="25" t="s">
        <v>6720</v>
      </c>
      <c r="Q1283" s="22">
        <v>2058</v>
      </c>
      <c r="R1283" s="22">
        <v>2376</v>
      </c>
      <c r="S1283" s="22">
        <v>3315</v>
      </c>
      <c r="T1283" s="22">
        <v>4534</v>
      </c>
      <c r="U1283" s="22">
        <v>12920</v>
      </c>
      <c r="V1283" s="22">
        <v>13233</v>
      </c>
      <c r="W1283" s="22">
        <v>19758</v>
      </c>
      <c r="X1283" s="22">
        <v>21310</v>
      </c>
      <c r="Y1283" s="22">
        <v>18839</v>
      </c>
      <c r="Z1283" s="22">
        <v>8856</v>
      </c>
      <c r="AA1283" s="22">
        <v>1719</v>
      </c>
      <c r="AB1283" s="25" t="s">
        <v>6720</v>
      </c>
      <c r="AC1283" s="25" t="s">
        <v>6720</v>
      </c>
      <c r="AD1283" s="25" t="s">
        <v>6720</v>
      </c>
      <c r="AE1283" s="25" t="s">
        <v>6720</v>
      </c>
      <c r="AF1283" s="25" t="s">
        <v>6720</v>
      </c>
      <c r="AG1283" s="25" t="s">
        <v>6720</v>
      </c>
      <c r="AH1283" s="25" t="s">
        <v>6720</v>
      </c>
      <c r="AI1283" s="25" t="s">
        <v>6720</v>
      </c>
      <c r="AJ1283" s="25" t="s">
        <v>6720</v>
      </c>
      <c r="AK1283" s="22">
        <v>2552</v>
      </c>
      <c r="AL1283" s="22">
        <v>1308</v>
      </c>
      <c r="AM1283" s="22">
        <v>4771</v>
      </c>
      <c r="AN1283" s="22">
        <v>4149</v>
      </c>
      <c r="AO1283" s="22">
        <v>12873</v>
      </c>
      <c r="AP1283" s="22">
        <v>21662</v>
      </c>
      <c r="AQ1283" s="22">
        <v>35878</v>
      </c>
      <c r="AR1283" s="22">
        <v>31267</v>
      </c>
      <c r="AS1283" s="22">
        <v>7868</v>
      </c>
      <c r="AT1283" s="22">
        <v>2685</v>
      </c>
    </row>
    <row r="1284" spans="1:46" x14ac:dyDescent="0.15">
      <c r="A1284" s="20"/>
      <c r="B1284" s="20"/>
      <c r="C1284" s="21" t="s">
        <v>3948</v>
      </c>
      <c r="D1284" s="21" t="s">
        <v>3949</v>
      </c>
      <c r="E1284" s="22" t="s">
        <v>3950</v>
      </c>
      <c r="F1284" s="23">
        <v>115.8</v>
      </c>
      <c r="G1284" s="24" t="s">
        <v>23</v>
      </c>
      <c r="H1284" s="22">
        <v>175206</v>
      </c>
      <c r="I1284" s="25" t="s">
        <v>6720</v>
      </c>
      <c r="J1284" s="25" t="s">
        <v>6720</v>
      </c>
      <c r="K1284" s="25" t="s">
        <v>6720</v>
      </c>
      <c r="L1284" s="25" t="s">
        <v>6720</v>
      </c>
      <c r="M1284" s="25" t="s">
        <v>6720</v>
      </c>
      <c r="N1284" s="25" t="s">
        <v>6720</v>
      </c>
      <c r="O1284" s="25" t="s">
        <v>6720</v>
      </c>
      <c r="P1284" s="25" t="s">
        <v>6720</v>
      </c>
      <c r="Q1284" s="22">
        <v>1746</v>
      </c>
      <c r="R1284" s="22">
        <v>3715</v>
      </c>
      <c r="S1284" s="22">
        <v>5431</v>
      </c>
      <c r="T1284" s="22">
        <v>6848</v>
      </c>
      <c r="U1284" s="22">
        <v>13918</v>
      </c>
      <c r="V1284" s="22">
        <v>15724</v>
      </c>
      <c r="W1284" s="22">
        <v>13820</v>
      </c>
      <c r="X1284" s="22">
        <v>12348</v>
      </c>
      <c r="Y1284" s="22">
        <v>9104</v>
      </c>
      <c r="Z1284" s="22">
        <v>4911</v>
      </c>
      <c r="AA1284" s="25" t="s">
        <v>6720</v>
      </c>
      <c r="AB1284" s="25" t="s">
        <v>6720</v>
      </c>
      <c r="AC1284" s="25" t="s">
        <v>6720</v>
      </c>
      <c r="AD1284" s="25" t="s">
        <v>6720</v>
      </c>
      <c r="AE1284" s="25" t="s">
        <v>6720</v>
      </c>
      <c r="AF1284" s="25" t="s">
        <v>6720</v>
      </c>
      <c r="AG1284" s="25" t="s">
        <v>6720</v>
      </c>
      <c r="AH1284" s="25" t="s">
        <v>6720</v>
      </c>
      <c r="AI1284" s="25" t="s">
        <v>6720</v>
      </c>
      <c r="AJ1284" s="25" t="s">
        <v>6720</v>
      </c>
      <c r="AK1284" s="25" t="s">
        <v>6720</v>
      </c>
      <c r="AL1284" s="22">
        <v>2193</v>
      </c>
      <c r="AM1284" s="22">
        <v>2972</v>
      </c>
      <c r="AN1284" s="22">
        <v>6037</v>
      </c>
      <c r="AO1284" s="22">
        <v>11492</v>
      </c>
      <c r="AP1284" s="22">
        <v>17089</v>
      </c>
      <c r="AQ1284" s="22">
        <v>21816</v>
      </c>
      <c r="AR1284" s="22">
        <v>14383</v>
      </c>
      <c r="AS1284" s="22">
        <v>8635</v>
      </c>
      <c r="AT1284" s="25" t="s">
        <v>6720</v>
      </c>
    </row>
    <row r="1285" spans="1:46" x14ac:dyDescent="0.15">
      <c r="A1285" s="20"/>
      <c r="B1285" s="20"/>
      <c r="C1285" s="21" t="s">
        <v>3951</v>
      </c>
      <c r="D1285" s="21" t="s">
        <v>3952</v>
      </c>
      <c r="E1285" s="22" t="s">
        <v>3953</v>
      </c>
      <c r="F1285" s="23">
        <v>139</v>
      </c>
      <c r="G1285" s="24" t="s">
        <v>23</v>
      </c>
      <c r="H1285" s="22">
        <v>148204</v>
      </c>
      <c r="I1285" s="25" t="s">
        <v>6720</v>
      </c>
      <c r="J1285" s="25" t="s">
        <v>6720</v>
      </c>
      <c r="K1285" s="25" t="s">
        <v>6720</v>
      </c>
      <c r="L1285" s="25" t="s">
        <v>6720</v>
      </c>
      <c r="M1285" s="25" t="s">
        <v>6720</v>
      </c>
      <c r="N1285" s="25" t="s">
        <v>6720</v>
      </c>
      <c r="O1285" s="25" t="s">
        <v>6720</v>
      </c>
      <c r="P1285" s="25" t="s">
        <v>6720</v>
      </c>
      <c r="Q1285" s="25" t="s">
        <v>6720</v>
      </c>
      <c r="R1285" s="22">
        <v>4518</v>
      </c>
      <c r="S1285" s="22">
        <v>6171</v>
      </c>
      <c r="T1285" s="22">
        <v>3529</v>
      </c>
      <c r="U1285" s="22">
        <v>6641</v>
      </c>
      <c r="V1285" s="22">
        <v>13442</v>
      </c>
      <c r="W1285" s="22">
        <v>15242</v>
      </c>
      <c r="X1285" s="22">
        <v>13929</v>
      </c>
      <c r="Y1285" s="22">
        <v>11689</v>
      </c>
      <c r="Z1285" s="22">
        <v>4812</v>
      </c>
      <c r="AA1285" s="25" t="s">
        <v>6720</v>
      </c>
      <c r="AB1285" s="25" t="s">
        <v>6720</v>
      </c>
      <c r="AC1285" s="25" t="s">
        <v>6720</v>
      </c>
      <c r="AD1285" s="25" t="s">
        <v>6720</v>
      </c>
      <c r="AE1285" s="25" t="s">
        <v>6720</v>
      </c>
      <c r="AF1285" s="25" t="s">
        <v>6720</v>
      </c>
      <c r="AG1285" s="25" t="s">
        <v>6720</v>
      </c>
      <c r="AH1285" s="25" t="s">
        <v>6720</v>
      </c>
      <c r="AI1285" s="25" t="s">
        <v>6720</v>
      </c>
      <c r="AJ1285" s="25" t="s">
        <v>6720</v>
      </c>
      <c r="AK1285" s="25" t="s">
        <v>6720</v>
      </c>
      <c r="AL1285" s="22">
        <v>1820</v>
      </c>
      <c r="AM1285" s="22">
        <v>4860</v>
      </c>
      <c r="AN1285" s="22">
        <v>5271</v>
      </c>
      <c r="AO1285" s="22">
        <v>11684</v>
      </c>
      <c r="AP1285" s="22">
        <v>11985</v>
      </c>
      <c r="AQ1285" s="22">
        <v>10049</v>
      </c>
      <c r="AR1285" s="22">
        <v>12919</v>
      </c>
      <c r="AS1285" s="22">
        <v>5760</v>
      </c>
      <c r="AT1285" s="22">
        <v>1655</v>
      </c>
    </row>
    <row r="1286" spans="1:46" x14ac:dyDescent="0.15">
      <c r="A1286" s="20"/>
      <c r="B1286" s="20"/>
      <c r="C1286" s="21" t="s">
        <v>3954</v>
      </c>
      <c r="D1286" s="21" t="s">
        <v>3955</v>
      </c>
      <c r="E1286" s="22" t="s">
        <v>3956</v>
      </c>
      <c r="F1286" s="23">
        <v>95.6</v>
      </c>
      <c r="G1286" s="24" t="s">
        <v>23</v>
      </c>
      <c r="H1286" s="22">
        <v>36613</v>
      </c>
      <c r="I1286" s="25" t="s">
        <v>6720</v>
      </c>
      <c r="J1286" s="25" t="s">
        <v>6720</v>
      </c>
      <c r="K1286" s="25" t="s">
        <v>6720</v>
      </c>
      <c r="L1286" s="25" t="s">
        <v>6720</v>
      </c>
      <c r="M1286" s="25" t="s">
        <v>6720</v>
      </c>
      <c r="N1286" s="25" t="s">
        <v>6720</v>
      </c>
      <c r="O1286" s="25" t="s">
        <v>6720</v>
      </c>
      <c r="P1286" s="25" t="s">
        <v>6720</v>
      </c>
      <c r="Q1286" s="25" t="s">
        <v>6720</v>
      </c>
      <c r="R1286" s="25" t="s">
        <v>6720</v>
      </c>
      <c r="S1286" s="25" t="s">
        <v>6720</v>
      </c>
      <c r="T1286" s="25" t="s">
        <v>6720</v>
      </c>
      <c r="U1286" s="25" t="s">
        <v>6720</v>
      </c>
      <c r="V1286" s="22">
        <v>3006</v>
      </c>
      <c r="W1286" s="22">
        <v>2998</v>
      </c>
      <c r="X1286" s="22">
        <v>4592</v>
      </c>
      <c r="Y1286" s="22">
        <v>2888</v>
      </c>
      <c r="Z1286" s="22">
        <v>2668</v>
      </c>
      <c r="AA1286" s="25" t="s">
        <v>6720</v>
      </c>
      <c r="AB1286" s="25" t="s">
        <v>6720</v>
      </c>
      <c r="AC1286" s="25" t="s">
        <v>6720</v>
      </c>
      <c r="AD1286" s="25" t="s">
        <v>6720</v>
      </c>
      <c r="AE1286" s="25" t="s">
        <v>6720</v>
      </c>
      <c r="AF1286" s="25" t="s">
        <v>6720</v>
      </c>
      <c r="AG1286" s="25" t="s">
        <v>6720</v>
      </c>
      <c r="AH1286" s="25" t="s">
        <v>6720</v>
      </c>
      <c r="AI1286" s="25" t="s">
        <v>6720</v>
      </c>
      <c r="AJ1286" s="25" t="s">
        <v>6720</v>
      </c>
      <c r="AK1286" s="25" t="s">
        <v>6720</v>
      </c>
      <c r="AL1286" s="25" t="s">
        <v>6720</v>
      </c>
      <c r="AM1286" s="25" t="s">
        <v>6720</v>
      </c>
      <c r="AN1286" s="25" t="s">
        <v>6720</v>
      </c>
      <c r="AO1286" s="22">
        <v>2177</v>
      </c>
      <c r="AP1286" s="22">
        <v>3414</v>
      </c>
      <c r="AQ1286" s="22">
        <v>5952</v>
      </c>
      <c r="AR1286" s="22">
        <v>1830</v>
      </c>
      <c r="AS1286" s="22">
        <v>2664</v>
      </c>
      <c r="AT1286" s="25" t="s">
        <v>6720</v>
      </c>
    </row>
    <row r="1287" spans="1:46" x14ac:dyDescent="0.15">
      <c r="A1287" s="20"/>
      <c r="B1287" s="20"/>
      <c r="C1287" s="21" t="s">
        <v>3957</v>
      </c>
      <c r="D1287" s="21" t="s">
        <v>3958</v>
      </c>
      <c r="E1287" s="22" t="s">
        <v>3959</v>
      </c>
      <c r="F1287" s="23">
        <v>95.6</v>
      </c>
      <c r="G1287" s="24" t="s">
        <v>23</v>
      </c>
      <c r="H1287" s="22">
        <v>27860</v>
      </c>
      <c r="I1287" s="25" t="s">
        <v>6720</v>
      </c>
      <c r="J1287" s="25" t="s">
        <v>6720</v>
      </c>
      <c r="K1287" s="25" t="s">
        <v>6720</v>
      </c>
      <c r="L1287" s="25" t="s">
        <v>6720</v>
      </c>
      <c r="M1287" s="25" t="s">
        <v>6720</v>
      </c>
      <c r="N1287" s="25" t="s">
        <v>6720</v>
      </c>
      <c r="O1287" s="25" t="s">
        <v>6720</v>
      </c>
      <c r="P1287" s="25" t="s">
        <v>6720</v>
      </c>
      <c r="Q1287" s="25" t="s">
        <v>6720</v>
      </c>
      <c r="R1287" s="25" t="s">
        <v>6720</v>
      </c>
      <c r="S1287" s="25" t="s">
        <v>6720</v>
      </c>
      <c r="T1287" s="22">
        <v>1377</v>
      </c>
      <c r="U1287" s="22">
        <v>1668</v>
      </c>
      <c r="V1287" s="22">
        <v>3285</v>
      </c>
      <c r="W1287" s="22">
        <v>1390</v>
      </c>
      <c r="X1287" s="22">
        <v>1379</v>
      </c>
      <c r="Y1287" s="22">
        <v>2463</v>
      </c>
      <c r="Z1287" s="25" t="s">
        <v>6720</v>
      </c>
      <c r="AA1287" s="25" t="s">
        <v>6720</v>
      </c>
      <c r="AB1287" s="25" t="s">
        <v>6720</v>
      </c>
      <c r="AC1287" s="25" t="s">
        <v>6720</v>
      </c>
      <c r="AD1287" s="25" t="s">
        <v>6720</v>
      </c>
      <c r="AE1287" s="25" t="s">
        <v>6720</v>
      </c>
      <c r="AF1287" s="25" t="s">
        <v>6720</v>
      </c>
      <c r="AG1287" s="25" t="s">
        <v>6720</v>
      </c>
      <c r="AH1287" s="25" t="s">
        <v>6720</v>
      </c>
      <c r="AI1287" s="25" t="s">
        <v>6720</v>
      </c>
      <c r="AJ1287" s="25" t="s">
        <v>6720</v>
      </c>
      <c r="AK1287" s="25" t="s">
        <v>6720</v>
      </c>
      <c r="AL1287" s="25" t="s">
        <v>6720</v>
      </c>
      <c r="AM1287" s="25" t="s">
        <v>6720</v>
      </c>
      <c r="AN1287" s="25" t="s">
        <v>6720</v>
      </c>
      <c r="AO1287" s="22">
        <v>1438</v>
      </c>
      <c r="AP1287" s="22">
        <v>3200</v>
      </c>
      <c r="AQ1287" s="22">
        <v>5589</v>
      </c>
      <c r="AR1287" s="22">
        <v>1533</v>
      </c>
      <c r="AS1287" s="22">
        <v>1685</v>
      </c>
      <c r="AT1287" s="25" t="s">
        <v>6720</v>
      </c>
    </row>
    <row r="1288" spans="1:46" x14ac:dyDescent="0.15">
      <c r="A1288" s="20"/>
      <c r="B1288" s="20"/>
      <c r="C1288" s="21" t="s">
        <v>3960</v>
      </c>
      <c r="D1288" s="21" t="s">
        <v>3961</v>
      </c>
      <c r="E1288" s="22" t="s">
        <v>3962</v>
      </c>
      <c r="F1288" s="23">
        <v>95.6</v>
      </c>
      <c r="G1288" s="24" t="s">
        <v>23</v>
      </c>
      <c r="H1288" s="22">
        <v>6910</v>
      </c>
      <c r="I1288" s="25" t="s">
        <v>6720</v>
      </c>
      <c r="J1288" s="25" t="s">
        <v>6720</v>
      </c>
      <c r="K1288" s="25" t="s">
        <v>6720</v>
      </c>
      <c r="L1288" s="25" t="s">
        <v>6720</v>
      </c>
      <c r="M1288" s="25" t="s">
        <v>6720</v>
      </c>
      <c r="N1288" s="25" t="s">
        <v>6720</v>
      </c>
      <c r="O1288" s="25" t="s">
        <v>6720</v>
      </c>
      <c r="P1288" s="25" t="s">
        <v>6720</v>
      </c>
      <c r="Q1288" s="25" t="s">
        <v>6720</v>
      </c>
      <c r="R1288" s="25" t="s">
        <v>6720</v>
      </c>
      <c r="S1288" s="25" t="s">
        <v>6720</v>
      </c>
      <c r="T1288" s="25" t="s">
        <v>6720</v>
      </c>
      <c r="U1288" s="25" t="s">
        <v>6720</v>
      </c>
      <c r="V1288" s="25" t="s">
        <v>6720</v>
      </c>
      <c r="W1288" s="25" t="s">
        <v>6720</v>
      </c>
      <c r="X1288" s="25" t="s">
        <v>6720</v>
      </c>
      <c r="Y1288" s="25" t="s">
        <v>6720</v>
      </c>
      <c r="Z1288" s="25" t="s">
        <v>6720</v>
      </c>
      <c r="AA1288" s="25" t="s">
        <v>6720</v>
      </c>
      <c r="AB1288" s="25" t="s">
        <v>6720</v>
      </c>
      <c r="AC1288" s="25" t="s">
        <v>6720</v>
      </c>
      <c r="AD1288" s="25" t="s">
        <v>6720</v>
      </c>
      <c r="AE1288" s="25" t="s">
        <v>6720</v>
      </c>
      <c r="AF1288" s="25" t="s">
        <v>6720</v>
      </c>
      <c r="AG1288" s="25" t="s">
        <v>6720</v>
      </c>
      <c r="AH1288" s="25" t="s">
        <v>6720</v>
      </c>
      <c r="AI1288" s="25" t="s">
        <v>6720</v>
      </c>
      <c r="AJ1288" s="25" t="s">
        <v>6720</v>
      </c>
      <c r="AK1288" s="25" t="s">
        <v>6720</v>
      </c>
      <c r="AL1288" s="25" t="s">
        <v>6720</v>
      </c>
      <c r="AM1288" s="25" t="s">
        <v>6720</v>
      </c>
      <c r="AN1288" s="25" t="s">
        <v>6720</v>
      </c>
      <c r="AO1288" s="25" t="s">
        <v>6720</v>
      </c>
      <c r="AP1288" s="25" t="s">
        <v>6720</v>
      </c>
      <c r="AQ1288" s="22">
        <v>2821</v>
      </c>
      <c r="AR1288" s="22">
        <v>2089</v>
      </c>
      <c r="AS1288" s="25" t="s">
        <v>6720</v>
      </c>
      <c r="AT1288" s="25" t="s">
        <v>6720</v>
      </c>
    </row>
    <row r="1289" spans="1:46" x14ac:dyDescent="0.15">
      <c r="A1289" s="20"/>
      <c r="B1289" s="20"/>
      <c r="C1289" s="15" t="s">
        <v>3963</v>
      </c>
      <c r="D1289" s="15" t="s">
        <v>3964</v>
      </c>
      <c r="E1289" s="16" t="s">
        <v>3965</v>
      </c>
      <c r="F1289" s="17">
        <v>95.6</v>
      </c>
      <c r="G1289" s="18" t="s">
        <v>23</v>
      </c>
      <c r="H1289" s="16">
        <v>4195</v>
      </c>
      <c r="I1289" s="19" t="s">
        <v>6720</v>
      </c>
      <c r="J1289" s="19" t="s">
        <v>6720</v>
      </c>
      <c r="K1289" s="19" t="s">
        <v>6720</v>
      </c>
      <c r="L1289" s="19" t="s">
        <v>6720</v>
      </c>
      <c r="M1289" s="19" t="s">
        <v>6720</v>
      </c>
      <c r="N1289" s="19" t="s">
        <v>6720</v>
      </c>
      <c r="O1289" s="19" t="s">
        <v>6720</v>
      </c>
      <c r="P1289" s="19" t="s">
        <v>6720</v>
      </c>
      <c r="Q1289" s="19" t="s">
        <v>6720</v>
      </c>
      <c r="R1289" s="19" t="s">
        <v>6720</v>
      </c>
      <c r="S1289" s="19" t="s">
        <v>6720</v>
      </c>
      <c r="T1289" s="19" t="s">
        <v>6720</v>
      </c>
      <c r="U1289" s="19" t="s">
        <v>6720</v>
      </c>
      <c r="V1289" s="16">
        <v>1741</v>
      </c>
      <c r="W1289" s="19" t="s">
        <v>6720</v>
      </c>
      <c r="X1289" s="19" t="s">
        <v>6720</v>
      </c>
      <c r="Y1289" s="19" t="s">
        <v>6720</v>
      </c>
      <c r="Z1289" s="19" t="s">
        <v>6720</v>
      </c>
      <c r="AA1289" s="19" t="s">
        <v>6720</v>
      </c>
      <c r="AB1289" s="19" t="s">
        <v>6720</v>
      </c>
      <c r="AC1289" s="19" t="s">
        <v>6720</v>
      </c>
      <c r="AD1289" s="19" t="s">
        <v>6720</v>
      </c>
      <c r="AE1289" s="19" t="s">
        <v>6720</v>
      </c>
      <c r="AF1289" s="19" t="s">
        <v>6720</v>
      </c>
      <c r="AG1289" s="19" t="s">
        <v>6720</v>
      </c>
      <c r="AH1289" s="19" t="s">
        <v>6720</v>
      </c>
      <c r="AI1289" s="19" t="s">
        <v>6720</v>
      </c>
      <c r="AJ1289" s="19" t="s">
        <v>6720</v>
      </c>
      <c r="AK1289" s="19" t="s">
        <v>6720</v>
      </c>
      <c r="AL1289" s="19" t="s">
        <v>6720</v>
      </c>
      <c r="AM1289" s="19" t="s">
        <v>6720</v>
      </c>
      <c r="AN1289" s="19" t="s">
        <v>6720</v>
      </c>
      <c r="AO1289" s="19" t="s">
        <v>6720</v>
      </c>
      <c r="AP1289" s="16">
        <v>1032</v>
      </c>
      <c r="AQ1289" s="19" t="s">
        <v>6720</v>
      </c>
      <c r="AR1289" s="19" t="s">
        <v>6720</v>
      </c>
      <c r="AS1289" s="19" t="s">
        <v>6720</v>
      </c>
      <c r="AT1289" s="19" t="s">
        <v>6720</v>
      </c>
    </row>
    <row r="1290" spans="1:46" x14ac:dyDescent="0.15">
      <c r="A1290" s="15" t="s">
        <v>3966</v>
      </c>
      <c r="B1290" s="15" t="s">
        <v>3967</v>
      </c>
      <c r="C1290" s="15" t="s">
        <v>3968</v>
      </c>
      <c r="D1290" s="15" t="s">
        <v>3969</v>
      </c>
      <c r="E1290" s="16" t="s">
        <v>3970</v>
      </c>
      <c r="F1290" s="17">
        <v>10.1</v>
      </c>
      <c r="G1290" s="18" t="s">
        <v>24</v>
      </c>
      <c r="H1290" s="16">
        <v>3437439</v>
      </c>
      <c r="I1290" s="16">
        <v>271200</v>
      </c>
      <c r="J1290" s="16">
        <v>335760</v>
      </c>
      <c r="K1290" s="16">
        <v>476520</v>
      </c>
      <c r="L1290" s="16">
        <v>392340</v>
      </c>
      <c r="M1290" s="16">
        <v>49212</v>
      </c>
      <c r="N1290" s="16">
        <v>26400</v>
      </c>
      <c r="O1290" s="16">
        <v>14400</v>
      </c>
      <c r="P1290" s="16">
        <v>115200</v>
      </c>
      <c r="Q1290" s="16">
        <v>36000</v>
      </c>
      <c r="R1290" s="16">
        <v>120801</v>
      </c>
      <c r="S1290" s="16">
        <v>30000</v>
      </c>
      <c r="T1290" s="19" t="s">
        <v>6720</v>
      </c>
      <c r="U1290" s="19" t="s">
        <v>6720</v>
      </c>
      <c r="V1290" s="19" t="s">
        <v>6720</v>
      </c>
      <c r="W1290" s="19" t="s">
        <v>6720</v>
      </c>
      <c r="X1290" s="19" t="s">
        <v>6720</v>
      </c>
      <c r="Y1290" s="19" t="s">
        <v>6720</v>
      </c>
      <c r="Z1290" s="19" t="s">
        <v>6720</v>
      </c>
      <c r="AA1290" s="19" t="s">
        <v>6720</v>
      </c>
      <c r="AB1290" s="16">
        <v>333750</v>
      </c>
      <c r="AC1290" s="16">
        <v>146400</v>
      </c>
      <c r="AD1290" s="16">
        <v>322920</v>
      </c>
      <c r="AE1290" s="16">
        <v>150936</v>
      </c>
      <c r="AF1290" s="16">
        <v>84000</v>
      </c>
      <c r="AG1290" s="16">
        <v>86400</v>
      </c>
      <c r="AH1290" s="16">
        <v>62400</v>
      </c>
      <c r="AI1290" s="16">
        <v>132000</v>
      </c>
      <c r="AJ1290" s="16">
        <v>88800</v>
      </c>
      <c r="AK1290" s="16">
        <v>87600</v>
      </c>
      <c r="AL1290" s="16">
        <v>74400</v>
      </c>
      <c r="AM1290" s="19" t="s">
        <v>6720</v>
      </c>
      <c r="AN1290" s="19" t="s">
        <v>6720</v>
      </c>
      <c r="AO1290" s="19" t="s">
        <v>6720</v>
      </c>
      <c r="AP1290" s="19" t="s">
        <v>6720</v>
      </c>
      <c r="AQ1290" s="19" t="s">
        <v>6720</v>
      </c>
      <c r="AR1290" s="19" t="s">
        <v>6720</v>
      </c>
      <c r="AS1290" s="19" t="s">
        <v>6720</v>
      </c>
      <c r="AT1290" s="19" t="s">
        <v>6720</v>
      </c>
    </row>
    <row r="1291" spans="1:46" x14ac:dyDescent="0.15">
      <c r="A1291" s="20"/>
      <c r="B1291" s="20"/>
      <c r="C1291" s="21" t="s">
        <v>3971</v>
      </c>
      <c r="D1291" s="21" t="s">
        <v>3972</v>
      </c>
      <c r="E1291" s="22" t="s">
        <v>3973</v>
      </c>
      <c r="F1291" s="23">
        <v>6.2</v>
      </c>
      <c r="G1291" s="24" t="s">
        <v>24</v>
      </c>
      <c r="H1291" s="22">
        <v>1721430.8</v>
      </c>
      <c r="I1291" s="22">
        <v>609122.5</v>
      </c>
      <c r="J1291" s="22">
        <v>72314.5</v>
      </c>
      <c r="K1291" s="22">
        <v>1260</v>
      </c>
      <c r="L1291" s="22">
        <v>2700</v>
      </c>
      <c r="M1291" s="22">
        <v>6750</v>
      </c>
      <c r="N1291" s="25" t="s">
        <v>6720</v>
      </c>
      <c r="O1291" s="25" t="s">
        <v>6720</v>
      </c>
      <c r="P1291" s="25" t="s">
        <v>6720</v>
      </c>
      <c r="Q1291" s="25" t="s">
        <v>6720</v>
      </c>
      <c r="R1291" s="25" t="s">
        <v>6720</v>
      </c>
      <c r="S1291" s="25" t="s">
        <v>6720</v>
      </c>
      <c r="T1291" s="25" t="s">
        <v>6720</v>
      </c>
      <c r="U1291" s="25" t="s">
        <v>6720</v>
      </c>
      <c r="V1291" s="25" t="s">
        <v>6720</v>
      </c>
      <c r="W1291" s="25" t="s">
        <v>6720</v>
      </c>
      <c r="X1291" s="25" t="s">
        <v>6720</v>
      </c>
      <c r="Y1291" s="22">
        <v>7902</v>
      </c>
      <c r="Z1291" s="22">
        <v>1512</v>
      </c>
      <c r="AA1291" s="25" t="s">
        <v>6720</v>
      </c>
      <c r="AB1291" s="22">
        <v>876498.3</v>
      </c>
      <c r="AC1291" s="22">
        <v>128024.5</v>
      </c>
      <c r="AD1291" s="22">
        <v>5951</v>
      </c>
      <c r="AE1291" s="25" t="s">
        <v>6720</v>
      </c>
      <c r="AF1291" s="25" t="s">
        <v>6720</v>
      </c>
      <c r="AG1291" s="25" t="s">
        <v>6720</v>
      </c>
      <c r="AH1291" s="25" t="s">
        <v>6720</v>
      </c>
      <c r="AI1291" s="25" t="s">
        <v>6720</v>
      </c>
      <c r="AJ1291" s="25" t="s">
        <v>6720</v>
      </c>
      <c r="AK1291" s="25" t="s">
        <v>6720</v>
      </c>
      <c r="AL1291" s="25" t="s">
        <v>6720</v>
      </c>
      <c r="AM1291" s="25" t="s">
        <v>6720</v>
      </c>
      <c r="AN1291" s="25" t="s">
        <v>6720</v>
      </c>
      <c r="AO1291" s="25" t="s">
        <v>6720</v>
      </c>
      <c r="AP1291" s="25" t="s">
        <v>6720</v>
      </c>
      <c r="AQ1291" s="25" t="s">
        <v>6720</v>
      </c>
      <c r="AR1291" s="22">
        <v>7425</v>
      </c>
      <c r="AS1291" s="25" t="s">
        <v>6720</v>
      </c>
      <c r="AT1291" s="25" t="s">
        <v>6720</v>
      </c>
    </row>
    <row r="1292" spans="1:46" x14ac:dyDescent="0.15">
      <c r="A1292" s="20"/>
      <c r="B1292" s="20"/>
      <c r="C1292" s="21" t="s">
        <v>3974</v>
      </c>
      <c r="D1292" s="21" t="s">
        <v>3975</v>
      </c>
      <c r="E1292" s="22" t="s">
        <v>3976</v>
      </c>
      <c r="F1292" s="23">
        <v>10</v>
      </c>
      <c r="G1292" s="24" t="s">
        <v>24</v>
      </c>
      <c r="H1292" s="22">
        <v>421200</v>
      </c>
      <c r="I1292" s="22">
        <v>108000</v>
      </c>
      <c r="J1292" s="22">
        <v>21600</v>
      </c>
      <c r="K1292" s="25" t="s">
        <v>6720</v>
      </c>
      <c r="L1292" s="25" t="s">
        <v>6720</v>
      </c>
      <c r="M1292" s="25" t="s">
        <v>6720</v>
      </c>
      <c r="N1292" s="22">
        <v>38400</v>
      </c>
      <c r="O1292" s="25" t="s">
        <v>6720</v>
      </c>
      <c r="P1292" s="25" t="s">
        <v>6720</v>
      </c>
      <c r="Q1292" s="25" t="s">
        <v>6720</v>
      </c>
      <c r="R1292" s="25" t="s">
        <v>6720</v>
      </c>
      <c r="S1292" s="25" t="s">
        <v>6720</v>
      </c>
      <c r="T1292" s="25" t="s">
        <v>6720</v>
      </c>
      <c r="U1292" s="25" t="s">
        <v>6720</v>
      </c>
      <c r="V1292" s="25" t="s">
        <v>6720</v>
      </c>
      <c r="W1292" s="25" t="s">
        <v>6720</v>
      </c>
      <c r="X1292" s="25" t="s">
        <v>6720</v>
      </c>
      <c r="Y1292" s="25" t="s">
        <v>6720</v>
      </c>
      <c r="Z1292" s="25" t="s">
        <v>6720</v>
      </c>
      <c r="AA1292" s="25" t="s">
        <v>6720</v>
      </c>
      <c r="AB1292" s="22">
        <v>44400</v>
      </c>
      <c r="AC1292" s="22">
        <v>30000</v>
      </c>
      <c r="AD1292" s="25" t="s">
        <v>6720</v>
      </c>
      <c r="AE1292" s="25" t="s">
        <v>6720</v>
      </c>
      <c r="AF1292" s="22">
        <v>9600</v>
      </c>
      <c r="AG1292" s="22">
        <v>98400</v>
      </c>
      <c r="AH1292" s="22">
        <v>70800</v>
      </c>
      <c r="AI1292" s="25" t="s">
        <v>6720</v>
      </c>
      <c r="AJ1292" s="25" t="s">
        <v>6720</v>
      </c>
      <c r="AK1292" s="25" t="s">
        <v>6720</v>
      </c>
      <c r="AL1292" s="25" t="s">
        <v>6720</v>
      </c>
      <c r="AM1292" s="25" t="s">
        <v>6720</v>
      </c>
      <c r="AN1292" s="25" t="s">
        <v>6720</v>
      </c>
      <c r="AO1292" s="25" t="s">
        <v>6720</v>
      </c>
      <c r="AP1292" s="25" t="s">
        <v>6720</v>
      </c>
      <c r="AQ1292" s="25" t="s">
        <v>6720</v>
      </c>
      <c r="AR1292" s="25" t="s">
        <v>6720</v>
      </c>
      <c r="AS1292" s="25" t="s">
        <v>6720</v>
      </c>
      <c r="AT1292" s="25" t="s">
        <v>6720</v>
      </c>
    </row>
    <row r="1293" spans="1:46" x14ac:dyDescent="0.15">
      <c r="A1293" s="20"/>
      <c r="B1293" s="20"/>
      <c r="C1293" s="15" t="s">
        <v>3977</v>
      </c>
      <c r="D1293" s="15" t="s">
        <v>3978</v>
      </c>
      <c r="E1293" s="16" t="s">
        <v>3979</v>
      </c>
      <c r="F1293" s="17">
        <v>6.2</v>
      </c>
      <c r="G1293" s="18" t="s">
        <v>24</v>
      </c>
      <c r="H1293" s="16">
        <v>226997.5</v>
      </c>
      <c r="I1293" s="16">
        <v>83492.5</v>
      </c>
      <c r="J1293" s="16">
        <v>5540</v>
      </c>
      <c r="K1293" s="19" t="s">
        <v>6720</v>
      </c>
      <c r="L1293" s="19" t="s">
        <v>6720</v>
      </c>
      <c r="M1293" s="19" t="s">
        <v>6720</v>
      </c>
      <c r="N1293" s="19" t="s">
        <v>6720</v>
      </c>
      <c r="O1293" s="19" t="s">
        <v>6720</v>
      </c>
      <c r="P1293" s="19" t="s">
        <v>6720</v>
      </c>
      <c r="Q1293" s="19" t="s">
        <v>6720</v>
      </c>
      <c r="R1293" s="19" t="s">
        <v>6720</v>
      </c>
      <c r="S1293" s="19" t="s">
        <v>6720</v>
      </c>
      <c r="T1293" s="19" t="s">
        <v>6720</v>
      </c>
      <c r="U1293" s="19" t="s">
        <v>6720</v>
      </c>
      <c r="V1293" s="19" t="s">
        <v>6720</v>
      </c>
      <c r="W1293" s="19" t="s">
        <v>6720</v>
      </c>
      <c r="X1293" s="19" t="s">
        <v>6720</v>
      </c>
      <c r="Y1293" s="19" t="s">
        <v>6720</v>
      </c>
      <c r="Z1293" s="19" t="s">
        <v>6720</v>
      </c>
      <c r="AA1293" s="19" t="s">
        <v>6720</v>
      </c>
      <c r="AB1293" s="16">
        <v>130589</v>
      </c>
      <c r="AC1293" s="16">
        <v>3518</v>
      </c>
      <c r="AD1293" s="19" t="s">
        <v>6720</v>
      </c>
      <c r="AE1293" s="19" t="s">
        <v>6720</v>
      </c>
      <c r="AF1293" s="19" t="s">
        <v>6720</v>
      </c>
      <c r="AG1293" s="19" t="s">
        <v>6720</v>
      </c>
      <c r="AH1293" s="19" t="s">
        <v>6720</v>
      </c>
      <c r="AI1293" s="19" t="s">
        <v>6720</v>
      </c>
      <c r="AJ1293" s="19" t="s">
        <v>6720</v>
      </c>
      <c r="AK1293" s="19" t="s">
        <v>6720</v>
      </c>
      <c r="AL1293" s="16">
        <v>3360</v>
      </c>
      <c r="AM1293" s="19" t="s">
        <v>6720</v>
      </c>
      <c r="AN1293" s="19" t="s">
        <v>6720</v>
      </c>
      <c r="AO1293" s="19" t="s">
        <v>6720</v>
      </c>
      <c r="AP1293" s="19" t="s">
        <v>6720</v>
      </c>
      <c r="AQ1293" s="19" t="s">
        <v>6720</v>
      </c>
      <c r="AR1293" s="19" t="s">
        <v>6720</v>
      </c>
      <c r="AS1293" s="19" t="s">
        <v>6720</v>
      </c>
      <c r="AT1293" s="19" t="s">
        <v>6720</v>
      </c>
    </row>
    <row r="1294" spans="1:46" x14ac:dyDescent="0.15">
      <c r="A1294" s="21" t="s">
        <v>133</v>
      </c>
      <c r="B1294" s="21" t="s">
        <v>134</v>
      </c>
      <c r="C1294" s="21" t="s">
        <v>3980</v>
      </c>
      <c r="D1294" s="21" t="s">
        <v>3981</v>
      </c>
      <c r="E1294" s="22" t="s">
        <v>3982</v>
      </c>
      <c r="F1294" s="23">
        <v>2.1</v>
      </c>
      <c r="G1294" s="24" t="s">
        <v>24</v>
      </c>
      <c r="H1294" s="22">
        <v>221507.226</v>
      </c>
      <c r="I1294" s="25" t="s">
        <v>6720</v>
      </c>
      <c r="J1294" s="25" t="s">
        <v>6720</v>
      </c>
      <c r="K1294" s="25" t="s">
        <v>6720</v>
      </c>
      <c r="L1294" s="25" t="s">
        <v>6720</v>
      </c>
      <c r="M1294" s="22">
        <v>2614</v>
      </c>
      <c r="N1294" s="25" t="s">
        <v>6720</v>
      </c>
      <c r="O1294" s="25" t="s">
        <v>6720</v>
      </c>
      <c r="P1294" s="25" t="s">
        <v>6720</v>
      </c>
      <c r="Q1294" s="25" t="s">
        <v>6720</v>
      </c>
      <c r="R1294" s="22">
        <v>10147</v>
      </c>
      <c r="S1294" s="22">
        <v>2632</v>
      </c>
      <c r="T1294" s="25" t="s">
        <v>6720</v>
      </c>
      <c r="U1294" s="22">
        <v>3208.5</v>
      </c>
      <c r="V1294" s="22">
        <v>1001</v>
      </c>
      <c r="W1294" s="22">
        <v>3648</v>
      </c>
      <c r="X1294" s="22">
        <v>15001</v>
      </c>
      <c r="Y1294" s="22">
        <v>24056</v>
      </c>
      <c r="Z1294" s="22">
        <v>1602</v>
      </c>
      <c r="AA1294" s="22">
        <v>2648</v>
      </c>
      <c r="AB1294" s="25" t="s">
        <v>6720</v>
      </c>
      <c r="AC1294" s="25" t="s">
        <v>6720</v>
      </c>
      <c r="AD1294" s="25" t="s">
        <v>6720</v>
      </c>
      <c r="AE1294" s="25" t="s">
        <v>6720</v>
      </c>
      <c r="AF1294" s="25" t="s">
        <v>6720</v>
      </c>
      <c r="AG1294" s="25" t="s">
        <v>6720</v>
      </c>
      <c r="AH1294" s="25" t="s">
        <v>6720</v>
      </c>
      <c r="AI1294" s="25" t="s">
        <v>6720</v>
      </c>
      <c r="AJ1294" s="25" t="s">
        <v>6720</v>
      </c>
      <c r="AK1294" s="22">
        <v>4426</v>
      </c>
      <c r="AL1294" s="22">
        <v>7446</v>
      </c>
      <c r="AM1294" s="25" t="s">
        <v>6720</v>
      </c>
      <c r="AN1294" s="22">
        <v>2030</v>
      </c>
      <c r="AO1294" s="22">
        <v>8873</v>
      </c>
      <c r="AP1294" s="22">
        <v>18247</v>
      </c>
      <c r="AQ1294" s="22">
        <v>46701</v>
      </c>
      <c r="AR1294" s="22">
        <v>35683</v>
      </c>
      <c r="AS1294" s="22">
        <v>17737</v>
      </c>
      <c r="AT1294" s="22">
        <v>10919</v>
      </c>
    </row>
    <row r="1295" spans="1:46" x14ac:dyDescent="0.15">
      <c r="A1295" s="15" t="s">
        <v>135</v>
      </c>
      <c r="B1295" s="15" t="s">
        <v>136</v>
      </c>
      <c r="C1295" s="15" t="s">
        <v>3983</v>
      </c>
      <c r="D1295" s="15" t="s">
        <v>3984</v>
      </c>
      <c r="E1295" s="16" t="s">
        <v>3985</v>
      </c>
      <c r="F1295" s="17">
        <v>10.4</v>
      </c>
      <c r="G1295" s="18" t="s">
        <v>24</v>
      </c>
      <c r="H1295" s="16">
        <v>44082902.076000005</v>
      </c>
      <c r="I1295" s="16">
        <v>3766.3180000000002</v>
      </c>
      <c r="J1295" s="16">
        <v>94543.099000000002</v>
      </c>
      <c r="K1295" s="16">
        <v>493931.5</v>
      </c>
      <c r="L1295" s="16">
        <v>619269.68999999994</v>
      </c>
      <c r="M1295" s="16">
        <v>646020</v>
      </c>
      <c r="N1295" s="16">
        <v>841124</v>
      </c>
      <c r="O1295" s="16">
        <v>1019522</v>
      </c>
      <c r="P1295" s="16">
        <v>1137587.5</v>
      </c>
      <c r="Q1295" s="16">
        <v>1151683</v>
      </c>
      <c r="R1295" s="16">
        <v>958855</v>
      </c>
      <c r="S1295" s="16">
        <v>877712</v>
      </c>
      <c r="T1295" s="16">
        <v>848324.5</v>
      </c>
      <c r="U1295" s="16">
        <v>960748</v>
      </c>
      <c r="V1295" s="16">
        <v>1036262</v>
      </c>
      <c r="W1295" s="16">
        <v>991483</v>
      </c>
      <c r="X1295" s="16">
        <v>796796.6</v>
      </c>
      <c r="Y1295" s="16">
        <v>596692</v>
      </c>
      <c r="Z1295" s="16">
        <v>294393.2</v>
      </c>
      <c r="AA1295" s="16">
        <v>89622</v>
      </c>
      <c r="AB1295" s="16">
        <v>3152.56</v>
      </c>
      <c r="AC1295" s="16">
        <v>85585.269</v>
      </c>
      <c r="AD1295" s="16">
        <v>490984.16</v>
      </c>
      <c r="AE1295" s="16">
        <v>707878.58</v>
      </c>
      <c r="AF1295" s="16">
        <v>1224755.5</v>
      </c>
      <c r="AG1295" s="16">
        <v>1769816</v>
      </c>
      <c r="AH1295" s="16">
        <v>2262357</v>
      </c>
      <c r="AI1295" s="16">
        <v>2897189.1</v>
      </c>
      <c r="AJ1295" s="16">
        <v>3784114.5</v>
      </c>
      <c r="AK1295" s="16">
        <v>3796135.2</v>
      </c>
      <c r="AL1295" s="16">
        <v>3190592</v>
      </c>
      <c r="AM1295" s="16">
        <v>2316749</v>
      </c>
      <c r="AN1295" s="16">
        <v>2001112</v>
      </c>
      <c r="AO1295" s="16">
        <v>1791683.2</v>
      </c>
      <c r="AP1295" s="16">
        <v>1613130</v>
      </c>
      <c r="AQ1295" s="16">
        <v>1222300.6000000001</v>
      </c>
      <c r="AR1295" s="16">
        <v>848998</v>
      </c>
      <c r="AS1295" s="16">
        <v>425822</v>
      </c>
      <c r="AT1295" s="16">
        <v>192212</v>
      </c>
    </row>
    <row r="1296" spans="1:46" x14ac:dyDescent="0.15">
      <c r="A1296" s="20"/>
      <c r="B1296" s="20"/>
      <c r="C1296" s="21" t="s">
        <v>3986</v>
      </c>
      <c r="D1296" s="21" t="s">
        <v>3987</v>
      </c>
      <c r="E1296" s="22" t="s">
        <v>3988</v>
      </c>
      <c r="F1296" s="23">
        <v>10.4</v>
      </c>
      <c r="G1296" s="24" t="s">
        <v>24</v>
      </c>
      <c r="H1296" s="22">
        <v>34176710.319999993</v>
      </c>
      <c r="I1296" s="22">
        <v>1643.5</v>
      </c>
      <c r="J1296" s="22">
        <v>188594.4</v>
      </c>
      <c r="K1296" s="22">
        <v>687298.8</v>
      </c>
      <c r="L1296" s="22">
        <v>594208.6</v>
      </c>
      <c r="M1296" s="22">
        <v>506927.5</v>
      </c>
      <c r="N1296" s="22">
        <v>624243</v>
      </c>
      <c r="O1296" s="22">
        <v>769696.5</v>
      </c>
      <c r="P1296" s="22">
        <v>912673.9</v>
      </c>
      <c r="Q1296" s="22">
        <v>928196</v>
      </c>
      <c r="R1296" s="22">
        <v>760068</v>
      </c>
      <c r="S1296" s="22">
        <v>681316</v>
      </c>
      <c r="T1296" s="22">
        <v>636703.5</v>
      </c>
      <c r="U1296" s="22">
        <v>709168</v>
      </c>
      <c r="V1296" s="22">
        <v>703089.5</v>
      </c>
      <c r="W1296" s="22">
        <v>644148.5</v>
      </c>
      <c r="X1296" s="22">
        <v>499310</v>
      </c>
      <c r="Y1296" s="22">
        <v>351916</v>
      </c>
      <c r="Z1296" s="22">
        <v>163844</v>
      </c>
      <c r="AA1296" s="22">
        <v>49466.5</v>
      </c>
      <c r="AB1296" s="22">
        <v>1483.28</v>
      </c>
      <c r="AC1296" s="22">
        <v>173698.84</v>
      </c>
      <c r="AD1296" s="22">
        <v>660085.5</v>
      </c>
      <c r="AE1296" s="22">
        <v>664965.5</v>
      </c>
      <c r="AF1296" s="22">
        <v>918651</v>
      </c>
      <c r="AG1296" s="22">
        <v>1274905.5</v>
      </c>
      <c r="AH1296" s="22">
        <v>1710081.7</v>
      </c>
      <c r="AI1296" s="22">
        <v>2352631.9</v>
      </c>
      <c r="AJ1296" s="22">
        <v>3070160.2</v>
      </c>
      <c r="AK1296" s="22">
        <v>2981132.2</v>
      </c>
      <c r="AL1296" s="22">
        <v>2419650.5</v>
      </c>
      <c r="AM1296" s="22">
        <v>1662897.5</v>
      </c>
      <c r="AN1296" s="22">
        <v>1458446</v>
      </c>
      <c r="AO1296" s="22">
        <v>1328793.5</v>
      </c>
      <c r="AP1296" s="22">
        <v>1189286</v>
      </c>
      <c r="AQ1296" s="22">
        <v>886273</v>
      </c>
      <c r="AR1296" s="22">
        <v>604507</v>
      </c>
      <c r="AS1296" s="22">
        <v>282159.5</v>
      </c>
      <c r="AT1296" s="22">
        <v>124389.5</v>
      </c>
    </row>
    <row r="1297" spans="1:46" x14ac:dyDescent="0.15">
      <c r="A1297" s="20"/>
      <c r="B1297" s="20"/>
      <c r="C1297" s="21" t="s">
        <v>3989</v>
      </c>
      <c r="D1297" s="21" t="s">
        <v>3990</v>
      </c>
      <c r="E1297" s="22" t="s">
        <v>3991</v>
      </c>
      <c r="F1297" s="23">
        <v>11.4</v>
      </c>
      <c r="G1297" s="24" t="s">
        <v>24</v>
      </c>
      <c r="H1297" s="22">
        <v>21496514.272</v>
      </c>
      <c r="I1297" s="25" t="s">
        <v>6720</v>
      </c>
      <c r="J1297" s="22">
        <v>6793.4650000000001</v>
      </c>
      <c r="K1297" s="22">
        <v>25255.9</v>
      </c>
      <c r="L1297" s="22">
        <v>32340</v>
      </c>
      <c r="M1297" s="22">
        <v>24956</v>
      </c>
      <c r="N1297" s="22">
        <v>32649</v>
      </c>
      <c r="O1297" s="22">
        <v>62949</v>
      </c>
      <c r="P1297" s="22">
        <v>115304</v>
      </c>
      <c r="Q1297" s="22">
        <v>225835</v>
      </c>
      <c r="R1297" s="22">
        <v>323759</v>
      </c>
      <c r="S1297" s="22">
        <v>430871</v>
      </c>
      <c r="T1297" s="22">
        <v>584869</v>
      </c>
      <c r="U1297" s="22">
        <v>1075726</v>
      </c>
      <c r="V1297" s="22">
        <v>1499509</v>
      </c>
      <c r="W1297" s="22">
        <v>1626879</v>
      </c>
      <c r="X1297" s="22">
        <v>1540363</v>
      </c>
      <c r="Y1297" s="22">
        <v>1243084</v>
      </c>
      <c r="Z1297" s="22">
        <v>759331</v>
      </c>
      <c r="AA1297" s="22">
        <v>273912</v>
      </c>
      <c r="AB1297" s="25" t="s">
        <v>6720</v>
      </c>
      <c r="AC1297" s="22">
        <v>5255.21</v>
      </c>
      <c r="AD1297" s="22">
        <v>23461.65</v>
      </c>
      <c r="AE1297" s="22">
        <v>45203</v>
      </c>
      <c r="AF1297" s="22">
        <v>138185.5</v>
      </c>
      <c r="AG1297" s="22">
        <v>320467.33799999999</v>
      </c>
      <c r="AH1297" s="22">
        <v>426257</v>
      </c>
      <c r="AI1297" s="22">
        <v>362903</v>
      </c>
      <c r="AJ1297" s="22">
        <v>340299</v>
      </c>
      <c r="AK1297" s="22">
        <v>430223</v>
      </c>
      <c r="AL1297" s="22">
        <v>434362</v>
      </c>
      <c r="AM1297" s="22">
        <v>541913</v>
      </c>
      <c r="AN1297" s="22">
        <v>977228</v>
      </c>
      <c r="AO1297" s="22">
        <v>1356652</v>
      </c>
      <c r="AP1297" s="22">
        <v>1606508.5</v>
      </c>
      <c r="AQ1297" s="22">
        <v>1587738.5</v>
      </c>
      <c r="AR1297" s="22">
        <v>1470389</v>
      </c>
      <c r="AS1297" s="22">
        <v>997780.5</v>
      </c>
      <c r="AT1297" s="22">
        <v>546632.5</v>
      </c>
    </row>
    <row r="1298" spans="1:46" x14ac:dyDescent="0.15">
      <c r="A1298" s="20"/>
      <c r="B1298" s="20"/>
      <c r="C1298" s="21" t="s">
        <v>3992</v>
      </c>
      <c r="D1298" s="21" t="s">
        <v>3993</v>
      </c>
      <c r="E1298" s="22" t="s">
        <v>3994</v>
      </c>
      <c r="F1298" s="23">
        <v>9.9</v>
      </c>
      <c r="G1298" s="24" t="s">
        <v>23</v>
      </c>
      <c r="H1298" s="22">
        <v>19875343.710000001</v>
      </c>
      <c r="I1298" s="25" t="s">
        <v>6720</v>
      </c>
      <c r="J1298" s="22">
        <v>75588.06</v>
      </c>
      <c r="K1298" s="22">
        <v>304279</v>
      </c>
      <c r="L1298" s="22">
        <v>316612.5</v>
      </c>
      <c r="M1298" s="22">
        <v>284066</v>
      </c>
      <c r="N1298" s="22">
        <v>356667</v>
      </c>
      <c r="O1298" s="22">
        <v>455757.5</v>
      </c>
      <c r="P1298" s="22">
        <v>520520</v>
      </c>
      <c r="Q1298" s="22">
        <v>537760.5</v>
      </c>
      <c r="R1298" s="22">
        <v>440265</v>
      </c>
      <c r="S1298" s="22">
        <v>390413.5</v>
      </c>
      <c r="T1298" s="22">
        <v>372023</v>
      </c>
      <c r="U1298" s="22">
        <v>411886.5</v>
      </c>
      <c r="V1298" s="22">
        <v>410789</v>
      </c>
      <c r="W1298" s="22">
        <v>376674.5</v>
      </c>
      <c r="X1298" s="22">
        <v>296435.5</v>
      </c>
      <c r="Y1298" s="22">
        <v>205422</v>
      </c>
      <c r="Z1298" s="22">
        <v>92443</v>
      </c>
      <c r="AA1298" s="22">
        <v>33468</v>
      </c>
      <c r="AB1298" s="25" t="s">
        <v>6720</v>
      </c>
      <c r="AC1298" s="22">
        <v>72894.759999999995</v>
      </c>
      <c r="AD1298" s="22">
        <v>300280.90000000002</v>
      </c>
      <c r="AE1298" s="22">
        <v>378159.5</v>
      </c>
      <c r="AF1298" s="22">
        <v>563999</v>
      </c>
      <c r="AG1298" s="22">
        <v>793722</v>
      </c>
      <c r="AH1298" s="22">
        <v>959154</v>
      </c>
      <c r="AI1298" s="22">
        <v>1355616.5</v>
      </c>
      <c r="AJ1298" s="22">
        <v>1864011</v>
      </c>
      <c r="AK1298" s="22">
        <v>1795103</v>
      </c>
      <c r="AL1298" s="22">
        <v>1471457</v>
      </c>
      <c r="AM1298" s="22">
        <v>996727.5</v>
      </c>
      <c r="AN1298" s="22">
        <v>847826</v>
      </c>
      <c r="AO1298" s="22">
        <v>804418</v>
      </c>
      <c r="AP1298" s="22">
        <v>703284.5</v>
      </c>
      <c r="AQ1298" s="22">
        <v>525113</v>
      </c>
      <c r="AR1298" s="22">
        <v>340793</v>
      </c>
      <c r="AS1298" s="22">
        <v>161201</v>
      </c>
      <c r="AT1298" s="22">
        <v>59021</v>
      </c>
    </row>
    <row r="1299" spans="1:46" x14ac:dyDescent="0.15">
      <c r="A1299" s="20"/>
      <c r="B1299" s="20"/>
      <c r="C1299" s="21" t="s">
        <v>3995</v>
      </c>
      <c r="D1299" s="21" t="s">
        <v>3996</v>
      </c>
      <c r="E1299" s="22" t="s">
        <v>3997</v>
      </c>
      <c r="F1299" s="23">
        <v>9.9</v>
      </c>
      <c r="G1299" s="24" t="s">
        <v>23</v>
      </c>
      <c r="H1299" s="22">
        <v>7854380.7999999998</v>
      </c>
      <c r="I1299" s="25" t="s">
        <v>6720</v>
      </c>
      <c r="J1299" s="22">
        <v>10105.799999999999</v>
      </c>
      <c r="K1299" s="22">
        <v>64464</v>
      </c>
      <c r="L1299" s="22">
        <v>109299</v>
      </c>
      <c r="M1299" s="22">
        <v>111174</v>
      </c>
      <c r="N1299" s="22">
        <v>134316</v>
      </c>
      <c r="O1299" s="22">
        <v>144136</v>
      </c>
      <c r="P1299" s="22">
        <v>169286</v>
      </c>
      <c r="Q1299" s="22">
        <v>164491</v>
      </c>
      <c r="R1299" s="22">
        <v>140399</v>
      </c>
      <c r="S1299" s="22">
        <v>123254</v>
      </c>
      <c r="T1299" s="22">
        <v>131374</v>
      </c>
      <c r="U1299" s="22">
        <v>132788</v>
      </c>
      <c r="V1299" s="22">
        <v>134174</v>
      </c>
      <c r="W1299" s="22">
        <v>125694</v>
      </c>
      <c r="X1299" s="22">
        <v>105449</v>
      </c>
      <c r="Y1299" s="22">
        <v>59117</v>
      </c>
      <c r="Z1299" s="22">
        <v>28884</v>
      </c>
      <c r="AA1299" s="22">
        <v>11874</v>
      </c>
      <c r="AB1299" s="25" t="s">
        <v>6720</v>
      </c>
      <c r="AC1299" s="22">
        <v>9485</v>
      </c>
      <c r="AD1299" s="22">
        <v>69384.5</v>
      </c>
      <c r="AE1299" s="22">
        <v>146044</v>
      </c>
      <c r="AF1299" s="22">
        <v>229889</v>
      </c>
      <c r="AG1299" s="22">
        <v>325646</v>
      </c>
      <c r="AH1299" s="22">
        <v>388812</v>
      </c>
      <c r="AI1299" s="22">
        <v>579713</v>
      </c>
      <c r="AJ1299" s="22">
        <v>830802</v>
      </c>
      <c r="AK1299" s="22">
        <v>855076</v>
      </c>
      <c r="AL1299" s="22">
        <v>683033</v>
      </c>
      <c r="AM1299" s="22">
        <v>502284</v>
      </c>
      <c r="AN1299" s="22">
        <v>383725.5</v>
      </c>
      <c r="AO1299" s="22">
        <v>323384</v>
      </c>
      <c r="AP1299" s="22">
        <v>260911</v>
      </c>
      <c r="AQ1299" s="22">
        <v>176521</v>
      </c>
      <c r="AR1299" s="22">
        <v>112371</v>
      </c>
      <c r="AS1299" s="22">
        <v>56396</v>
      </c>
      <c r="AT1299" s="22">
        <v>20541</v>
      </c>
    </row>
    <row r="1300" spans="1:46" x14ac:dyDescent="0.15">
      <c r="A1300" s="20"/>
      <c r="B1300" s="20"/>
      <c r="C1300" s="21" t="s">
        <v>3998</v>
      </c>
      <c r="D1300" s="21" t="s">
        <v>3999</v>
      </c>
      <c r="E1300" s="22" t="s">
        <v>4000</v>
      </c>
      <c r="F1300" s="23">
        <v>5.6</v>
      </c>
      <c r="G1300" s="24" t="s">
        <v>23</v>
      </c>
      <c r="H1300" s="22">
        <v>4556380.557</v>
      </c>
      <c r="I1300" s="25" t="s">
        <v>6720</v>
      </c>
      <c r="J1300" s="22">
        <v>1407.5</v>
      </c>
      <c r="K1300" s="22">
        <v>6728</v>
      </c>
      <c r="L1300" s="22">
        <v>9528</v>
      </c>
      <c r="M1300" s="22">
        <v>10695</v>
      </c>
      <c r="N1300" s="22">
        <v>11947</v>
      </c>
      <c r="O1300" s="22">
        <v>17282</v>
      </c>
      <c r="P1300" s="22">
        <v>28702</v>
      </c>
      <c r="Q1300" s="22">
        <v>55154</v>
      </c>
      <c r="R1300" s="22">
        <v>70768</v>
      </c>
      <c r="S1300" s="22">
        <v>90656</v>
      </c>
      <c r="T1300" s="22">
        <v>162312</v>
      </c>
      <c r="U1300" s="22">
        <v>228630</v>
      </c>
      <c r="V1300" s="22">
        <v>300909</v>
      </c>
      <c r="W1300" s="22">
        <v>335581</v>
      </c>
      <c r="X1300" s="22">
        <v>336085</v>
      </c>
      <c r="Y1300" s="22">
        <v>261813.5</v>
      </c>
      <c r="Z1300" s="22">
        <v>152645</v>
      </c>
      <c r="AA1300" s="22">
        <v>55418</v>
      </c>
      <c r="AB1300" s="25" t="s">
        <v>6720</v>
      </c>
      <c r="AC1300" s="25" t="s">
        <v>6720</v>
      </c>
      <c r="AD1300" s="22">
        <v>6878.5</v>
      </c>
      <c r="AE1300" s="22">
        <v>11211</v>
      </c>
      <c r="AF1300" s="22">
        <v>19783</v>
      </c>
      <c r="AG1300" s="22">
        <v>38415</v>
      </c>
      <c r="AH1300" s="22">
        <v>46887</v>
      </c>
      <c r="AI1300" s="22">
        <v>48008</v>
      </c>
      <c r="AJ1300" s="22">
        <v>43745</v>
      </c>
      <c r="AK1300" s="22">
        <v>60974</v>
      </c>
      <c r="AL1300" s="22">
        <v>84831</v>
      </c>
      <c r="AM1300" s="22">
        <v>112850</v>
      </c>
      <c r="AN1300" s="22">
        <v>202646</v>
      </c>
      <c r="AO1300" s="22">
        <v>303080</v>
      </c>
      <c r="AP1300" s="22">
        <v>384952</v>
      </c>
      <c r="AQ1300" s="22">
        <v>384566</v>
      </c>
      <c r="AR1300" s="22">
        <v>344955</v>
      </c>
      <c r="AS1300" s="22">
        <v>193764.5</v>
      </c>
      <c r="AT1300" s="22">
        <v>131273</v>
      </c>
    </row>
    <row r="1301" spans="1:46" x14ac:dyDescent="0.15">
      <c r="A1301" s="20"/>
      <c r="B1301" s="20"/>
      <c r="C1301" s="21" t="s">
        <v>4001</v>
      </c>
      <c r="D1301" s="21" t="s">
        <v>4002</v>
      </c>
      <c r="E1301" s="22" t="s">
        <v>4003</v>
      </c>
      <c r="F1301" s="23">
        <v>9.9</v>
      </c>
      <c r="G1301" s="24" t="s">
        <v>23</v>
      </c>
      <c r="H1301" s="22">
        <v>4514126</v>
      </c>
      <c r="I1301" s="25" t="s">
        <v>6720</v>
      </c>
      <c r="J1301" s="22">
        <v>5767.2</v>
      </c>
      <c r="K1301" s="22">
        <v>44230</v>
      </c>
      <c r="L1301" s="22">
        <v>62117</v>
      </c>
      <c r="M1301" s="22">
        <v>75885</v>
      </c>
      <c r="N1301" s="22">
        <v>99682</v>
      </c>
      <c r="O1301" s="22">
        <v>113438</v>
      </c>
      <c r="P1301" s="22">
        <v>128901</v>
      </c>
      <c r="Q1301" s="22">
        <v>126732</v>
      </c>
      <c r="R1301" s="22">
        <v>108634</v>
      </c>
      <c r="S1301" s="22">
        <v>102575</v>
      </c>
      <c r="T1301" s="22">
        <v>96009</v>
      </c>
      <c r="U1301" s="22">
        <v>111617</v>
      </c>
      <c r="V1301" s="22">
        <v>132802</v>
      </c>
      <c r="W1301" s="22">
        <v>139611</v>
      </c>
      <c r="X1301" s="22">
        <v>107529</v>
      </c>
      <c r="Y1301" s="22">
        <v>78924</v>
      </c>
      <c r="Z1301" s="22">
        <v>39945</v>
      </c>
      <c r="AA1301" s="22">
        <v>14356</v>
      </c>
      <c r="AB1301" s="25" t="s">
        <v>6720</v>
      </c>
      <c r="AC1301" s="22">
        <v>5991.8</v>
      </c>
      <c r="AD1301" s="22">
        <v>44523</v>
      </c>
      <c r="AE1301" s="22">
        <v>72485</v>
      </c>
      <c r="AF1301" s="22">
        <v>130790</v>
      </c>
      <c r="AG1301" s="22">
        <v>179965</v>
      </c>
      <c r="AH1301" s="22">
        <v>229970</v>
      </c>
      <c r="AI1301" s="22">
        <v>260818</v>
      </c>
      <c r="AJ1301" s="22">
        <v>312316</v>
      </c>
      <c r="AK1301" s="22">
        <v>331454</v>
      </c>
      <c r="AL1301" s="22">
        <v>298639</v>
      </c>
      <c r="AM1301" s="22">
        <v>230688</v>
      </c>
      <c r="AN1301" s="22">
        <v>190430.4</v>
      </c>
      <c r="AO1301" s="22">
        <v>175696.6</v>
      </c>
      <c r="AP1301" s="22">
        <v>160431</v>
      </c>
      <c r="AQ1301" s="22">
        <v>132316</v>
      </c>
      <c r="AR1301" s="22">
        <v>87129</v>
      </c>
      <c r="AS1301" s="22">
        <v>55319</v>
      </c>
      <c r="AT1301" s="22">
        <v>26215</v>
      </c>
    </row>
    <row r="1302" spans="1:46" x14ac:dyDescent="0.15">
      <c r="A1302" s="20"/>
      <c r="B1302" s="20"/>
      <c r="C1302" s="21" t="s">
        <v>4004</v>
      </c>
      <c r="D1302" s="21" t="s">
        <v>4005</v>
      </c>
      <c r="E1302" s="22" t="s">
        <v>4006</v>
      </c>
      <c r="F1302" s="23">
        <v>19.2</v>
      </c>
      <c r="G1302" s="24" t="s">
        <v>24</v>
      </c>
      <c r="H1302" s="22">
        <v>3607598.3</v>
      </c>
      <c r="I1302" s="25" t="s">
        <v>6720</v>
      </c>
      <c r="J1302" s="22">
        <v>3411.2</v>
      </c>
      <c r="K1302" s="22">
        <v>32555.599999999999</v>
      </c>
      <c r="L1302" s="22">
        <v>41278.5</v>
      </c>
      <c r="M1302" s="22">
        <v>45112</v>
      </c>
      <c r="N1302" s="22">
        <v>57532</v>
      </c>
      <c r="O1302" s="22">
        <v>71050</v>
      </c>
      <c r="P1302" s="22">
        <v>88426.5</v>
      </c>
      <c r="Q1302" s="22">
        <v>89492</v>
      </c>
      <c r="R1302" s="22">
        <v>73674</v>
      </c>
      <c r="S1302" s="22">
        <v>61122</v>
      </c>
      <c r="T1302" s="22">
        <v>55367</v>
      </c>
      <c r="U1302" s="22">
        <v>54007</v>
      </c>
      <c r="V1302" s="22">
        <v>63068</v>
      </c>
      <c r="W1302" s="22">
        <v>52451</v>
      </c>
      <c r="X1302" s="22">
        <v>38048.5</v>
      </c>
      <c r="Y1302" s="22">
        <v>21064.5</v>
      </c>
      <c r="Z1302" s="22">
        <v>10470.5</v>
      </c>
      <c r="AA1302" s="22">
        <v>2350</v>
      </c>
      <c r="AB1302" s="25" t="s">
        <v>6720</v>
      </c>
      <c r="AC1302" s="22">
        <v>2257.5</v>
      </c>
      <c r="AD1302" s="22">
        <v>31620</v>
      </c>
      <c r="AE1302" s="22">
        <v>50446.5</v>
      </c>
      <c r="AF1302" s="22">
        <v>88449</v>
      </c>
      <c r="AG1302" s="22">
        <v>147925</v>
      </c>
      <c r="AH1302" s="22">
        <v>199837</v>
      </c>
      <c r="AI1302" s="22">
        <v>275065.5</v>
      </c>
      <c r="AJ1302" s="22">
        <v>420976</v>
      </c>
      <c r="AK1302" s="22">
        <v>415171.5</v>
      </c>
      <c r="AL1302" s="22">
        <v>355302</v>
      </c>
      <c r="AM1302" s="22">
        <v>205319</v>
      </c>
      <c r="AN1302" s="22">
        <v>161380.5</v>
      </c>
      <c r="AO1302" s="22">
        <v>147227.5</v>
      </c>
      <c r="AP1302" s="22">
        <v>108481.5</v>
      </c>
      <c r="AQ1302" s="22">
        <v>74101.5</v>
      </c>
      <c r="AR1302" s="22">
        <v>39240.5</v>
      </c>
      <c r="AS1302" s="22">
        <v>19413.5</v>
      </c>
      <c r="AT1302" s="22">
        <v>4858</v>
      </c>
    </row>
    <row r="1303" spans="1:46" x14ac:dyDescent="0.15">
      <c r="A1303" s="20"/>
      <c r="B1303" s="20"/>
      <c r="C1303" s="21" t="s">
        <v>4007</v>
      </c>
      <c r="D1303" s="21" t="s">
        <v>4008</v>
      </c>
      <c r="E1303" s="22" t="s">
        <v>4009</v>
      </c>
      <c r="F1303" s="23">
        <v>4.3</v>
      </c>
      <c r="G1303" s="24" t="s">
        <v>24</v>
      </c>
      <c r="H1303" s="22">
        <v>3524787.9099999997</v>
      </c>
      <c r="I1303" s="22">
        <v>1002438.92</v>
      </c>
      <c r="J1303" s="22">
        <v>687639</v>
      </c>
      <c r="K1303" s="22">
        <v>55554.18</v>
      </c>
      <c r="L1303" s="22">
        <v>4182</v>
      </c>
      <c r="M1303" s="22">
        <v>1824</v>
      </c>
      <c r="N1303" s="22">
        <v>3181</v>
      </c>
      <c r="O1303" s="22">
        <v>3349</v>
      </c>
      <c r="P1303" s="22">
        <v>5038</v>
      </c>
      <c r="Q1303" s="22">
        <v>5615</v>
      </c>
      <c r="R1303" s="22">
        <v>2314</v>
      </c>
      <c r="S1303" s="22">
        <v>2498</v>
      </c>
      <c r="T1303" s="22">
        <v>4740</v>
      </c>
      <c r="U1303" s="22">
        <v>3298</v>
      </c>
      <c r="V1303" s="22">
        <v>8242</v>
      </c>
      <c r="W1303" s="22">
        <v>8669</v>
      </c>
      <c r="X1303" s="22">
        <v>3960</v>
      </c>
      <c r="Y1303" s="22">
        <v>3075</v>
      </c>
      <c r="Z1303" s="22">
        <v>1713</v>
      </c>
      <c r="AA1303" s="22">
        <v>1155</v>
      </c>
      <c r="AB1303" s="22">
        <v>897001.97</v>
      </c>
      <c r="AC1303" s="22">
        <v>671522.04</v>
      </c>
      <c r="AD1303" s="22">
        <v>53110</v>
      </c>
      <c r="AE1303" s="22">
        <v>5030</v>
      </c>
      <c r="AF1303" s="22">
        <v>3111.8</v>
      </c>
      <c r="AG1303" s="22">
        <v>5046</v>
      </c>
      <c r="AH1303" s="22">
        <v>4892</v>
      </c>
      <c r="AI1303" s="22">
        <v>6205</v>
      </c>
      <c r="AJ1303" s="22">
        <v>10760</v>
      </c>
      <c r="AK1303" s="22">
        <v>3957</v>
      </c>
      <c r="AL1303" s="22">
        <v>5009</v>
      </c>
      <c r="AM1303" s="22">
        <v>8515</v>
      </c>
      <c r="AN1303" s="22">
        <v>9305</v>
      </c>
      <c r="AO1303" s="22">
        <v>10253</v>
      </c>
      <c r="AP1303" s="22">
        <v>6520</v>
      </c>
      <c r="AQ1303" s="22">
        <v>4994</v>
      </c>
      <c r="AR1303" s="22">
        <v>5114</v>
      </c>
      <c r="AS1303" s="22">
        <v>2883</v>
      </c>
      <c r="AT1303" s="22">
        <v>3074</v>
      </c>
    </row>
    <row r="1304" spans="1:46" x14ac:dyDescent="0.15">
      <c r="A1304" s="20"/>
      <c r="B1304" s="20"/>
      <c r="C1304" s="21" t="s">
        <v>4010</v>
      </c>
      <c r="D1304" s="21" t="s">
        <v>4011</v>
      </c>
      <c r="E1304" s="22" t="s">
        <v>4012</v>
      </c>
      <c r="F1304" s="23">
        <v>10.199999999999999</v>
      </c>
      <c r="G1304" s="24" t="s">
        <v>23</v>
      </c>
      <c r="H1304" s="22">
        <v>3175559</v>
      </c>
      <c r="I1304" s="25" t="s">
        <v>6720</v>
      </c>
      <c r="J1304" s="25" t="s">
        <v>6720</v>
      </c>
      <c r="K1304" s="22">
        <v>3144</v>
      </c>
      <c r="L1304" s="22">
        <v>1870</v>
      </c>
      <c r="M1304" s="22">
        <v>1576</v>
      </c>
      <c r="N1304" s="22">
        <v>1635</v>
      </c>
      <c r="O1304" s="22">
        <v>6462</v>
      </c>
      <c r="P1304" s="22">
        <v>11451</v>
      </c>
      <c r="Q1304" s="22">
        <v>25793</v>
      </c>
      <c r="R1304" s="22">
        <v>32956</v>
      </c>
      <c r="S1304" s="22">
        <v>54257</v>
      </c>
      <c r="T1304" s="22">
        <v>93511</v>
      </c>
      <c r="U1304" s="22">
        <v>168554</v>
      </c>
      <c r="V1304" s="22">
        <v>244961</v>
      </c>
      <c r="W1304" s="22">
        <v>241524</v>
      </c>
      <c r="X1304" s="22">
        <v>242601</v>
      </c>
      <c r="Y1304" s="22">
        <v>183448</v>
      </c>
      <c r="Z1304" s="22">
        <v>95604</v>
      </c>
      <c r="AA1304" s="22">
        <v>35710</v>
      </c>
      <c r="AB1304" s="25" t="s">
        <v>6720</v>
      </c>
      <c r="AC1304" s="25" t="s">
        <v>6720</v>
      </c>
      <c r="AD1304" s="22">
        <v>2054</v>
      </c>
      <c r="AE1304" s="22">
        <v>2583</v>
      </c>
      <c r="AF1304" s="22">
        <v>9091</v>
      </c>
      <c r="AG1304" s="22">
        <v>17430</v>
      </c>
      <c r="AH1304" s="22">
        <v>21550</v>
      </c>
      <c r="AI1304" s="22">
        <v>24472</v>
      </c>
      <c r="AJ1304" s="22">
        <v>20959</v>
      </c>
      <c r="AK1304" s="22">
        <v>31331</v>
      </c>
      <c r="AL1304" s="22">
        <v>47332</v>
      </c>
      <c r="AM1304" s="22">
        <v>86435</v>
      </c>
      <c r="AN1304" s="22">
        <v>165533</v>
      </c>
      <c r="AO1304" s="22">
        <v>224839</v>
      </c>
      <c r="AP1304" s="22">
        <v>286672</v>
      </c>
      <c r="AQ1304" s="22">
        <v>283725</v>
      </c>
      <c r="AR1304" s="22">
        <v>249165</v>
      </c>
      <c r="AS1304" s="22">
        <v>182510</v>
      </c>
      <c r="AT1304" s="22">
        <v>74236</v>
      </c>
    </row>
    <row r="1305" spans="1:46" x14ac:dyDescent="0.15">
      <c r="A1305" s="20"/>
      <c r="B1305" s="20"/>
      <c r="C1305" s="21" t="s">
        <v>4013</v>
      </c>
      <c r="D1305" s="21" t="s">
        <v>4014</v>
      </c>
      <c r="E1305" s="22" t="s">
        <v>4015</v>
      </c>
      <c r="F1305" s="23">
        <v>5.6</v>
      </c>
      <c r="G1305" s="24" t="s">
        <v>23</v>
      </c>
      <c r="H1305" s="22">
        <v>2697253.5</v>
      </c>
      <c r="I1305" s="25" t="s">
        <v>6720</v>
      </c>
      <c r="J1305" s="25" t="s">
        <v>6720</v>
      </c>
      <c r="K1305" s="22">
        <v>3448</v>
      </c>
      <c r="L1305" s="22">
        <v>6372</v>
      </c>
      <c r="M1305" s="22">
        <v>2490</v>
      </c>
      <c r="N1305" s="22">
        <v>3489</v>
      </c>
      <c r="O1305" s="22">
        <v>6052</v>
      </c>
      <c r="P1305" s="22">
        <v>20710</v>
      </c>
      <c r="Q1305" s="22">
        <v>24854</v>
      </c>
      <c r="R1305" s="22">
        <v>37355</v>
      </c>
      <c r="S1305" s="22">
        <v>44878</v>
      </c>
      <c r="T1305" s="22">
        <v>87433</v>
      </c>
      <c r="U1305" s="22">
        <v>130220</v>
      </c>
      <c r="V1305" s="22">
        <v>169284</v>
      </c>
      <c r="W1305" s="22">
        <v>213051</v>
      </c>
      <c r="X1305" s="22">
        <v>201531</v>
      </c>
      <c r="Y1305" s="22">
        <v>131808</v>
      </c>
      <c r="Z1305" s="22">
        <v>70048</v>
      </c>
      <c r="AA1305" s="22">
        <v>23503</v>
      </c>
      <c r="AB1305" s="25" t="s">
        <v>6720</v>
      </c>
      <c r="AC1305" s="25" t="s">
        <v>6720</v>
      </c>
      <c r="AD1305" s="22">
        <v>3174</v>
      </c>
      <c r="AE1305" s="22">
        <v>12019</v>
      </c>
      <c r="AF1305" s="22">
        <v>20442</v>
      </c>
      <c r="AG1305" s="22">
        <v>42795</v>
      </c>
      <c r="AH1305" s="22">
        <v>50229</v>
      </c>
      <c r="AI1305" s="22">
        <v>43740</v>
      </c>
      <c r="AJ1305" s="22">
        <v>43051</v>
      </c>
      <c r="AK1305" s="22">
        <v>49741</v>
      </c>
      <c r="AL1305" s="22">
        <v>51031</v>
      </c>
      <c r="AM1305" s="22">
        <v>63817</v>
      </c>
      <c r="AN1305" s="22">
        <v>129448</v>
      </c>
      <c r="AO1305" s="22">
        <v>191917</v>
      </c>
      <c r="AP1305" s="22">
        <v>213829</v>
      </c>
      <c r="AQ1305" s="22">
        <v>210360</v>
      </c>
      <c r="AR1305" s="22">
        <v>199409</v>
      </c>
      <c r="AS1305" s="22">
        <v>134017</v>
      </c>
      <c r="AT1305" s="22">
        <v>60373</v>
      </c>
    </row>
    <row r="1306" spans="1:46" x14ac:dyDescent="0.15">
      <c r="A1306" s="20"/>
      <c r="B1306" s="20"/>
      <c r="C1306" s="21" t="s">
        <v>4016</v>
      </c>
      <c r="D1306" s="21" t="s">
        <v>4017</v>
      </c>
      <c r="E1306" s="22" t="s">
        <v>4018</v>
      </c>
      <c r="F1306" s="23">
        <v>6.1</v>
      </c>
      <c r="G1306" s="24" t="s">
        <v>24</v>
      </c>
      <c r="H1306" s="22">
        <v>2445599.7000000002</v>
      </c>
      <c r="I1306" s="25" t="s">
        <v>6720</v>
      </c>
      <c r="J1306" s="22">
        <v>4886.5</v>
      </c>
      <c r="K1306" s="22">
        <v>8941</v>
      </c>
      <c r="L1306" s="22">
        <v>8749</v>
      </c>
      <c r="M1306" s="22">
        <v>3952</v>
      </c>
      <c r="N1306" s="22">
        <v>5651</v>
      </c>
      <c r="O1306" s="22">
        <v>8436</v>
      </c>
      <c r="P1306" s="22">
        <v>11095</v>
      </c>
      <c r="Q1306" s="22">
        <v>21105</v>
      </c>
      <c r="R1306" s="22">
        <v>38163</v>
      </c>
      <c r="S1306" s="22">
        <v>35356</v>
      </c>
      <c r="T1306" s="22">
        <v>59331</v>
      </c>
      <c r="U1306" s="22">
        <v>92238</v>
      </c>
      <c r="V1306" s="22">
        <v>126745</v>
      </c>
      <c r="W1306" s="22">
        <v>140921</v>
      </c>
      <c r="X1306" s="22">
        <v>174579</v>
      </c>
      <c r="Y1306" s="22">
        <v>137557</v>
      </c>
      <c r="Z1306" s="22">
        <v>67605</v>
      </c>
      <c r="AA1306" s="22">
        <v>27686</v>
      </c>
      <c r="AB1306" s="25" t="s">
        <v>6720</v>
      </c>
      <c r="AC1306" s="22">
        <v>3623.2</v>
      </c>
      <c r="AD1306" s="22">
        <v>8425</v>
      </c>
      <c r="AE1306" s="22">
        <v>11761</v>
      </c>
      <c r="AF1306" s="22">
        <v>32221</v>
      </c>
      <c r="AG1306" s="22">
        <v>71509</v>
      </c>
      <c r="AH1306" s="22">
        <v>79434</v>
      </c>
      <c r="AI1306" s="22">
        <v>67856</v>
      </c>
      <c r="AJ1306" s="22">
        <v>58667</v>
      </c>
      <c r="AK1306" s="22">
        <v>67884</v>
      </c>
      <c r="AL1306" s="22">
        <v>63548</v>
      </c>
      <c r="AM1306" s="22">
        <v>50991</v>
      </c>
      <c r="AN1306" s="22">
        <v>110216</v>
      </c>
      <c r="AO1306" s="22">
        <v>152978</v>
      </c>
      <c r="AP1306" s="22">
        <v>158079</v>
      </c>
      <c r="AQ1306" s="22">
        <v>180391</v>
      </c>
      <c r="AR1306" s="22">
        <v>166265</v>
      </c>
      <c r="AS1306" s="22">
        <v>121081</v>
      </c>
      <c r="AT1306" s="22">
        <v>67567</v>
      </c>
    </row>
    <row r="1307" spans="1:46" x14ac:dyDescent="0.15">
      <c r="A1307" s="20"/>
      <c r="B1307" s="20"/>
      <c r="C1307" s="21" t="s">
        <v>4019</v>
      </c>
      <c r="D1307" s="21" t="s">
        <v>4020</v>
      </c>
      <c r="E1307" s="22" t="s">
        <v>4021</v>
      </c>
      <c r="F1307" s="23">
        <v>9.3000000000000007</v>
      </c>
      <c r="G1307" s="24" t="s">
        <v>23</v>
      </c>
      <c r="H1307" s="22">
        <v>2079847.2</v>
      </c>
      <c r="I1307" s="25" t="s">
        <v>6720</v>
      </c>
      <c r="J1307" s="25" t="s">
        <v>6720</v>
      </c>
      <c r="K1307" s="22">
        <v>9787</v>
      </c>
      <c r="L1307" s="22">
        <v>23124</v>
      </c>
      <c r="M1307" s="22">
        <v>20715</v>
      </c>
      <c r="N1307" s="22">
        <v>25217</v>
      </c>
      <c r="O1307" s="22">
        <v>30168</v>
      </c>
      <c r="P1307" s="22">
        <v>32611</v>
      </c>
      <c r="Q1307" s="22">
        <v>32579</v>
      </c>
      <c r="R1307" s="22">
        <v>28521</v>
      </c>
      <c r="S1307" s="22">
        <v>25160</v>
      </c>
      <c r="T1307" s="22">
        <v>22753</v>
      </c>
      <c r="U1307" s="22">
        <v>22834</v>
      </c>
      <c r="V1307" s="22">
        <v>26574</v>
      </c>
      <c r="W1307" s="22">
        <v>18575</v>
      </c>
      <c r="X1307" s="22">
        <v>11227</v>
      </c>
      <c r="Y1307" s="22">
        <v>10545</v>
      </c>
      <c r="Z1307" s="22">
        <v>5133</v>
      </c>
      <c r="AA1307" s="22">
        <v>1173</v>
      </c>
      <c r="AB1307" s="25" t="s">
        <v>6720</v>
      </c>
      <c r="AC1307" s="25" t="s">
        <v>6720</v>
      </c>
      <c r="AD1307" s="22">
        <v>10921</v>
      </c>
      <c r="AE1307" s="22">
        <v>29528</v>
      </c>
      <c r="AF1307" s="22">
        <v>59299</v>
      </c>
      <c r="AG1307" s="22">
        <v>96286</v>
      </c>
      <c r="AH1307" s="22">
        <v>121578</v>
      </c>
      <c r="AI1307" s="22">
        <v>203198</v>
      </c>
      <c r="AJ1307" s="22">
        <v>290659.20000000001</v>
      </c>
      <c r="AK1307" s="22">
        <v>260776</v>
      </c>
      <c r="AL1307" s="22">
        <v>220406</v>
      </c>
      <c r="AM1307" s="22">
        <v>142995</v>
      </c>
      <c r="AN1307" s="22">
        <v>96030</v>
      </c>
      <c r="AO1307" s="22">
        <v>79840</v>
      </c>
      <c r="AP1307" s="22">
        <v>60879</v>
      </c>
      <c r="AQ1307" s="22">
        <v>33782</v>
      </c>
      <c r="AR1307" s="22">
        <v>17712</v>
      </c>
      <c r="AS1307" s="22">
        <v>5754.5</v>
      </c>
      <c r="AT1307" s="22">
        <v>2284.5</v>
      </c>
    </row>
    <row r="1308" spans="1:46" x14ac:dyDescent="0.15">
      <c r="A1308" s="20"/>
      <c r="B1308" s="20"/>
      <c r="C1308" s="21" t="s">
        <v>4022</v>
      </c>
      <c r="D1308" s="21" t="s">
        <v>4023</v>
      </c>
      <c r="E1308" s="22" t="s">
        <v>4024</v>
      </c>
      <c r="F1308" s="23">
        <v>18.2</v>
      </c>
      <c r="G1308" s="24" t="s">
        <v>24</v>
      </c>
      <c r="H1308" s="22">
        <v>1646593.5794000006</v>
      </c>
      <c r="I1308" s="22">
        <v>176454.16979000001</v>
      </c>
      <c r="J1308" s="22">
        <v>237053.13873999999</v>
      </c>
      <c r="K1308" s="22">
        <v>38908.057999999997</v>
      </c>
      <c r="L1308" s="22">
        <v>13880.565000000001</v>
      </c>
      <c r="M1308" s="22">
        <v>14813.88</v>
      </c>
      <c r="N1308" s="22">
        <v>17892.95</v>
      </c>
      <c r="O1308" s="22">
        <v>20301.955999999998</v>
      </c>
      <c r="P1308" s="22">
        <v>22913.97</v>
      </c>
      <c r="Q1308" s="22">
        <v>24270.887999999999</v>
      </c>
      <c r="R1308" s="22">
        <v>20511.588</v>
      </c>
      <c r="S1308" s="22">
        <v>20659.59</v>
      </c>
      <c r="T1308" s="22">
        <v>19301.37</v>
      </c>
      <c r="U1308" s="22">
        <v>22741.59</v>
      </c>
      <c r="V1308" s="22">
        <v>29859.59</v>
      </c>
      <c r="W1308" s="22">
        <v>28147.988000000001</v>
      </c>
      <c r="X1308" s="22">
        <v>44665.36</v>
      </c>
      <c r="Y1308" s="22">
        <v>17567.8</v>
      </c>
      <c r="Z1308" s="22">
        <v>9283.58</v>
      </c>
      <c r="AA1308" s="22">
        <v>2020.86</v>
      </c>
      <c r="AB1308" s="22">
        <v>155618.06684000001</v>
      </c>
      <c r="AC1308" s="22">
        <v>218792.18903000001</v>
      </c>
      <c r="AD1308" s="22">
        <v>37292.932000000001</v>
      </c>
      <c r="AE1308" s="22">
        <v>13083.654</v>
      </c>
      <c r="AF1308" s="22">
        <v>19186.63</v>
      </c>
      <c r="AG1308" s="22">
        <v>23373.24</v>
      </c>
      <c r="AH1308" s="22">
        <v>27517.22</v>
      </c>
      <c r="AI1308" s="22">
        <v>32846.25</v>
      </c>
      <c r="AJ1308" s="22">
        <v>33756.228000000003</v>
      </c>
      <c r="AK1308" s="22">
        <v>34395.5</v>
      </c>
      <c r="AL1308" s="22">
        <v>42045.77</v>
      </c>
      <c r="AM1308" s="22">
        <v>30636.6</v>
      </c>
      <c r="AN1308" s="22">
        <v>32673.59</v>
      </c>
      <c r="AO1308" s="22">
        <v>42118.97</v>
      </c>
      <c r="AP1308" s="22">
        <v>33732.550000000003</v>
      </c>
      <c r="AQ1308" s="22">
        <v>36205.760000000002</v>
      </c>
      <c r="AR1308" s="22">
        <v>28758.045999999998</v>
      </c>
      <c r="AS1308" s="22">
        <v>14493.691999999999</v>
      </c>
      <c r="AT1308" s="22">
        <v>8817.7999999999993</v>
      </c>
    </row>
    <row r="1309" spans="1:46" x14ac:dyDescent="0.15">
      <c r="A1309" s="20"/>
      <c r="B1309" s="20"/>
      <c r="C1309" s="21" t="s">
        <v>4025</v>
      </c>
      <c r="D1309" s="21" t="s">
        <v>4026</v>
      </c>
      <c r="E1309" s="22" t="s">
        <v>4027</v>
      </c>
      <c r="F1309" s="23">
        <v>11</v>
      </c>
      <c r="G1309" s="24" t="s">
        <v>24</v>
      </c>
      <c r="H1309" s="22">
        <v>1219833</v>
      </c>
      <c r="I1309" s="25" t="s">
        <v>6720</v>
      </c>
      <c r="J1309" s="25" t="s">
        <v>6720</v>
      </c>
      <c r="K1309" s="22">
        <v>1081</v>
      </c>
      <c r="L1309" s="22">
        <v>2425</v>
      </c>
      <c r="M1309" s="22">
        <v>2236</v>
      </c>
      <c r="N1309" s="22">
        <v>1881</v>
      </c>
      <c r="O1309" s="22">
        <v>1246</v>
      </c>
      <c r="P1309" s="22">
        <v>3186</v>
      </c>
      <c r="Q1309" s="22">
        <v>6989</v>
      </c>
      <c r="R1309" s="22">
        <v>14432</v>
      </c>
      <c r="S1309" s="22">
        <v>18917</v>
      </c>
      <c r="T1309" s="22">
        <v>17681</v>
      </c>
      <c r="U1309" s="22">
        <v>45036</v>
      </c>
      <c r="V1309" s="22">
        <v>76765</v>
      </c>
      <c r="W1309" s="22">
        <v>82148</v>
      </c>
      <c r="X1309" s="22">
        <v>93215</v>
      </c>
      <c r="Y1309" s="22">
        <v>70859</v>
      </c>
      <c r="Z1309" s="22">
        <v>50820</v>
      </c>
      <c r="AA1309" s="22">
        <v>15438</v>
      </c>
      <c r="AB1309" s="25" t="s">
        <v>6720</v>
      </c>
      <c r="AC1309" s="25" t="s">
        <v>6720</v>
      </c>
      <c r="AD1309" s="22">
        <v>1463</v>
      </c>
      <c r="AE1309" s="22">
        <v>3521</v>
      </c>
      <c r="AF1309" s="22">
        <v>12503</v>
      </c>
      <c r="AG1309" s="22">
        <v>27088</v>
      </c>
      <c r="AH1309" s="22">
        <v>34755</v>
      </c>
      <c r="AI1309" s="22">
        <v>24162</v>
      </c>
      <c r="AJ1309" s="22">
        <v>25334</v>
      </c>
      <c r="AK1309" s="22">
        <v>24968</v>
      </c>
      <c r="AL1309" s="22">
        <v>22498</v>
      </c>
      <c r="AM1309" s="22">
        <v>23170</v>
      </c>
      <c r="AN1309" s="22">
        <v>40959</v>
      </c>
      <c r="AO1309" s="22">
        <v>68765</v>
      </c>
      <c r="AP1309" s="22">
        <v>97069</v>
      </c>
      <c r="AQ1309" s="22">
        <v>110724</v>
      </c>
      <c r="AR1309" s="22">
        <v>84064</v>
      </c>
      <c r="AS1309" s="22">
        <v>74275</v>
      </c>
      <c r="AT1309" s="22">
        <v>39593</v>
      </c>
    </row>
    <row r="1310" spans="1:46" x14ac:dyDescent="0.15">
      <c r="A1310" s="20"/>
      <c r="B1310" s="20"/>
      <c r="C1310" s="21" t="s">
        <v>4028</v>
      </c>
      <c r="D1310" s="21" t="s">
        <v>4029</v>
      </c>
      <c r="E1310" s="22" t="s">
        <v>4030</v>
      </c>
      <c r="F1310" s="23">
        <v>9.9</v>
      </c>
      <c r="G1310" s="24" t="s">
        <v>23</v>
      </c>
      <c r="H1310" s="22">
        <v>906105.4</v>
      </c>
      <c r="I1310" s="25" t="s">
        <v>6720</v>
      </c>
      <c r="J1310" s="25" t="s">
        <v>6720</v>
      </c>
      <c r="K1310" s="22">
        <v>8097</v>
      </c>
      <c r="L1310" s="22">
        <v>11787</v>
      </c>
      <c r="M1310" s="22">
        <v>16760</v>
      </c>
      <c r="N1310" s="22">
        <v>18218</v>
      </c>
      <c r="O1310" s="22">
        <v>21509</v>
      </c>
      <c r="P1310" s="22">
        <v>25258</v>
      </c>
      <c r="Q1310" s="22">
        <v>30397</v>
      </c>
      <c r="R1310" s="22">
        <v>22184</v>
      </c>
      <c r="S1310" s="22">
        <v>21649</v>
      </c>
      <c r="T1310" s="22">
        <v>23718</v>
      </c>
      <c r="U1310" s="22">
        <v>25096</v>
      </c>
      <c r="V1310" s="22">
        <v>30318</v>
      </c>
      <c r="W1310" s="22">
        <v>30746</v>
      </c>
      <c r="X1310" s="22">
        <v>21802</v>
      </c>
      <c r="Y1310" s="22">
        <v>13206</v>
      </c>
      <c r="Z1310" s="22">
        <v>7517</v>
      </c>
      <c r="AA1310" s="22">
        <v>1345</v>
      </c>
      <c r="AB1310" s="25" t="s">
        <v>6720</v>
      </c>
      <c r="AC1310" s="22">
        <v>1291</v>
      </c>
      <c r="AD1310" s="22">
        <v>7967</v>
      </c>
      <c r="AE1310" s="22">
        <v>15735</v>
      </c>
      <c r="AF1310" s="22">
        <v>24063</v>
      </c>
      <c r="AG1310" s="22">
        <v>28589</v>
      </c>
      <c r="AH1310" s="22">
        <v>33108</v>
      </c>
      <c r="AI1310" s="22">
        <v>47182</v>
      </c>
      <c r="AJ1310" s="22">
        <v>52183</v>
      </c>
      <c r="AK1310" s="22">
        <v>60216</v>
      </c>
      <c r="AL1310" s="22">
        <v>67360</v>
      </c>
      <c r="AM1310" s="22">
        <v>44710</v>
      </c>
      <c r="AN1310" s="22">
        <v>49519</v>
      </c>
      <c r="AO1310" s="22">
        <v>47347</v>
      </c>
      <c r="AP1310" s="22">
        <v>36454</v>
      </c>
      <c r="AQ1310" s="22">
        <v>31782</v>
      </c>
      <c r="AR1310" s="22">
        <v>13841</v>
      </c>
      <c r="AS1310" s="22">
        <v>9679</v>
      </c>
      <c r="AT1310" s="22">
        <v>4557</v>
      </c>
    </row>
    <row r="1311" spans="1:46" x14ac:dyDescent="0.15">
      <c r="A1311" s="20"/>
      <c r="B1311" s="20"/>
      <c r="C1311" s="21" t="s">
        <v>4031</v>
      </c>
      <c r="D1311" s="21" t="s">
        <v>4032</v>
      </c>
      <c r="E1311" s="22" t="s">
        <v>4033</v>
      </c>
      <c r="F1311" s="23">
        <v>5.6</v>
      </c>
      <c r="G1311" s="24" t="s">
        <v>23</v>
      </c>
      <c r="H1311" s="22">
        <v>882266</v>
      </c>
      <c r="I1311" s="25" t="s">
        <v>6720</v>
      </c>
      <c r="J1311" s="22">
        <v>1665</v>
      </c>
      <c r="K1311" s="22">
        <v>4289</v>
      </c>
      <c r="L1311" s="22">
        <v>3099</v>
      </c>
      <c r="M1311" s="22">
        <v>1528</v>
      </c>
      <c r="N1311" s="22">
        <v>3987</v>
      </c>
      <c r="O1311" s="22">
        <v>3467</v>
      </c>
      <c r="P1311" s="22">
        <v>3899</v>
      </c>
      <c r="Q1311" s="22">
        <v>6304</v>
      </c>
      <c r="R1311" s="22">
        <v>10154</v>
      </c>
      <c r="S1311" s="22">
        <v>16631</v>
      </c>
      <c r="T1311" s="22">
        <v>19935</v>
      </c>
      <c r="U1311" s="22">
        <v>43372</v>
      </c>
      <c r="V1311" s="22">
        <v>51465</v>
      </c>
      <c r="W1311" s="22">
        <v>56617</v>
      </c>
      <c r="X1311" s="22">
        <v>51980</v>
      </c>
      <c r="Y1311" s="22">
        <v>53039</v>
      </c>
      <c r="Z1311" s="22">
        <v>27551</v>
      </c>
      <c r="AA1311" s="22">
        <v>12517</v>
      </c>
      <c r="AB1311" s="25" t="s">
        <v>6720</v>
      </c>
      <c r="AC1311" s="22">
        <v>1686</v>
      </c>
      <c r="AD1311" s="22">
        <v>3976</v>
      </c>
      <c r="AE1311" s="22">
        <v>3557</v>
      </c>
      <c r="AF1311" s="22">
        <v>9448</v>
      </c>
      <c r="AG1311" s="22">
        <v>23943</v>
      </c>
      <c r="AH1311" s="22">
        <v>28515</v>
      </c>
      <c r="AI1311" s="22">
        <v>20108</v>
      </c>
      <c r="AJ1311" s="22">
        <v>15779</v>
      </c>
      <c r="AK1311" s="22">
        <v>16764</v>
      </c>
      <c r="AL1311" s="22">
        <v>17249</v>
      </c>
      <c r="AM1311" s="22">
        <v>18344</v>
      </c>
      <c r="AN1311" s="22">
        <v>27692</v>
      </c>
      <c r="AO1311" s="22">
        <v>46099</v>
      </c>
      <c r="AP1311" s="22">
        <v>59239</v>
      </c>
      <c r="AQ1311" s="22">
        <v>74466</v>
      </c>
      <c r="AR1311" s="22">
        <v>60072</v>
      </c>
      <c r="AS1311" s="22">
        <v>52321</v>
      </c>
      <c r="AT1311" s="22">
        <v>31462</v>
      </c>
    </row>
    <row r="1312" spans="1:46" x14ac:dyDescent="0.15">
      <c r="A1312" s="20"/>
      <c r="B1312" s="20"/>
      <c r="C1312" s="21" t="s">
        <v>4034</v>
      </c>
      <c r="D1312" s="21" t="s">
        <v>4035</v>
      </c>
      <c r="E1312" s="22" t="s">
        <v>4036</v>
      </c>
      <c r="F1312" s="23">
        <v>3.4</v>
      </c>
      <c r="G1312" s="24" t="s">
        <v>23</v>
      </c>
      <c r="H1312" s="22">
        <v>756947.01</v>
      </c>
      <c r="I1312" s="22">
        <v>202196.96</v>
      </c>
      <c r="J1312" s="22">
        <v>144630.42000000001</v>
      </c>
      <c r="K1312" s="22">
        <v>8336.58</v>
      </c>
      <c r="L1312" s="22">
        <v>1943</v>
      </c>
      <c r="M1312" s="25" t="s">
        <v>6720</v>
      </c>
      <c r="N1312" s="25" t="s">
        <v>6720</v>
      </c>
      <c r="O1312" s="22">
        <v>1630</v>
      </c>
      <c r="P1312" s="22">
        <v>3090</v>
      </c>
      <c r="Q1312" s="22">
        <v>1650</v>
      </c>
      <c r="R1312" s="22">
        <v>1775</v>
      </c>
      <c r="S1312" s="22">
        <v>1950</v>
      </c>
      <c r="T1312" s="22">
        <v>1940</v>
      </c>
      <c r="U1312" s="22">
        <v>2251</v>
      </c>
      <c r="V1312" s="22">
        <v>1885</v>
      </c>
      <c r="W1312" s="22">
        <v>1140</v>
      </c>
      <c r="X1312" s="25" t="s">
        <v>6720</v>
      </c>
      <c r="Y1312" s="25" t="s">
        <v>6720</v>
      </c>
      <c r="Z1312" s="22">
        <v>1355</v>
      </c>
      <c r="AA1312" s="25" t="s">
        <v>6720</v>
      </c>
      <c r="AB1312" s="22">
        <v>178048.56</v>
      </c>
      <c r="AC1312" s="22">
        <v>140946.54</v>
      </c>
      <c r="AD1312" s="22">
        <v>9685.6</v>
      </c>
      <c r="AE1312" s="22">
        <v>2121</v>
      </c>
      <c r="AF1312" s="22">
        <v>1869</v>
      </c>
      <c r="AG1312" s="22">
        <v>3084</v>
      </c>
      <c r="AH1312" s="22">
        <v>2597</v>
      </c>
      <c r="AI1312" s="22">
        <v>2420</v>
      </c>
      <c r="AJ1312" s="22">
        <v>4329</v>
      </c>
      <c r="AK1312" s="22">
        <v>3151</v>
      </c>
      <c r="AL1312" s="22">
        <v>3259</v>
      </c>
      <c r="AM1312" s="22">
        <v>2799</v>
      </c>
      <c r="AN1312" s="22">
        <v>3628</v>
      </c>
      <c r="AO1312" s="22">
        <v>4035</v>
      </c>
      <c r="AP1312" s="22">
        <v>2036</v>
      </c>
      <c r="AQ1312" s="22">
        <v>1450</v>
      </c>
      <c r="AR1312" s="25" t="s">
        <v>6720</v>
      </c>
      <c r="AS1312" s="22">
        <v>11825</v>
      </c>
      <c r="AT1312" s="25" t="s">
        <v>6720</v>
      </c>
    </row>
    <row r="1313" spans="1:46" x14ac:dyDescent="0.15">
      <c r="A1313" s="20"/>
      <c r="B1313" s="20"/>
      <c r="C1313" s="21" t="s">
        <v>4037</v>
      </c>
      <c r="D1313" s="21" t="s">
        <v>4038</v>
      </c>
      <c r="E1313" s="22" t="s">
        <v>4039</v>
      </c>
      <c r="F1313" s="23">
        <v>5.6</v>
      </c>
      <c r="G1313" s="24" t="s">
        <v>23</v>
      </c>
      <c r="H1313" s="22">
        <v>683477.5</v>
      </c>
      <c r="I1313" s="25" t="s">
        <v>6720</v>
      </c>
      <c r="J1313" s="25" t="s">
        <v>6720</v>
      </c>
      <c r="K1313" s="25" t="s">
        <v>6720</v>
      </c>
      <c r="L1313" s="22">
        <v>1812</v>
      </c>
      <c r="M1313" s="25" t="s">
        <v>6720</v>
      </c>
      <c r="N1313" s="22">
        <v>1218</v>
      </c>
      <c r="O1313" s="22">
        <v>1430</v>
      </c>
      <c r="P1313" s="22">
        <v>2393</v>
      </c>
      <c r="Q1313" s="22">
        <v>7265</v>
      </c>
      <c r="R1313" s="22">
        <v>7746</v>
      </c>
      <c r="S1313" s="22">
        <v>13455</v>
      </c>
      <c r="T1313" s="22">
        <v>20057</v>
      </c>
      <c r="U1313" s="22">
        <v>26351</v>
      </c>
      <c r="V1313" s="22">
        <v>44057</v>
      </c>
      <c r="W1313" s="22">
        <v>51687.5</v>
      </c>
      <c r="X1313" s="22">
        <v>53533</v>
      </c>
      <c r="Y1313" s="22">
        <v>39924</v>
      </c>
      <c r="Z1313" s="22">
        <v>24677</v>
      </c>
      <c r="AA1313" s="22">
        <v>11828</v>
      </c>
      <c r="AB1313" s="25" t="s">
        <v>6720</v>
      </c>
      <c r="AC1313" s="25" t="s">
        <v>6720</v>
      </c>
      <c r="AD1313" s="22">
        <v>1087</v>
      </c>
      <c r="AE1313" s="22">
        <v>1448.5</v>
      </c>
      <c r="AF1313" s="22">
        <v>3632</v>
      </c>
      <c r="AG1313" s="22">
        <v>7529</v>
      </c>
      <c r="AH1313" s="22">
        <v>9166</v>
      </c>
      <c r="AI1313" s="22">
        <v>6567</v>
      </c>
      <c r="AJ1313" s="22">
        <v>7141</v>
      </c>
      <c r="AK1313" s="22">
        <v>11386</v>
      </c>
      <c r="AL1313" s="22">
        <v>10643</v>
      </c>
      <c r="AM1313" s="22">
        <v>11681</v>
      </c>
      <c r="AN1313" s="22">
        <v>34222</v>
      </c>
      <c r="AO1313" s="22">
        <v>47128</v>
      </c>
      <c r="AP1313" s="22">
        <v>63752</v>
      </c>
      <c r="AQ1313" s="22">
        <v>65950.5</v>
      </c>
      <c r="AR1313" s="22">
        <v>44891</v>
      </c>
      <c r="AS1313" s="22">
        <v>29257</v>
      </c>
      <c r="AT1313" s="22">
        <v>18365</v>
      </c>
    </row>
    <row r="1314" spans="1:46" x14ac:dyDescent="0.15">
      <c r="A1314" s="20"/>
      <c r="B1314" s="20"/>
      <c r="C1314" s="21" t="s">
        <v>4040</v>
      </c>
      <c r="D1314" s="21" t="s">
        <v>4041</v>
      </c>
      <c r="E1314" s="22" t="s">
        <v>4042</v>
      </c>
      <c r="F1314" s="23">
        <v>16.2</v>
      </c>
      <c r="G1314" s="24" t="s">
        <v>24</v>
      </c>
      <c r="H1314" s="22">
        <v>591290.5</v>
      </c>
      <c r="I1314" s="25" t="s">
        <v>6720</v>
      </c>
      <c r="J1314" s="25" t="s">
        <v>6720</v>
      </c>
      <c r="K1314" s="25" t="s">
        <v>6720</v>
      </c>
      <c r="L1314" s="22">
        <v>1692</v>
      </c>
      <c r="M1314" s="22">
        <v>2055</v>
      </c>
      <c r="N1314" s="22">
        <v>3019</v>
      </c>
      <c r="O1314" s="22">
        <v>2684</v>
      </c>
      <c r="P1314" s="22">
        <v>6189</v>
      </c>
      <c r="Q1314" s="22">
        <v>7774</v>
      </c>
      <c r="R1314" s="22">
        <v>10748</v>
      </c>
      <c r="S1314" s="22">
        <v>11487</v>
      </c>
      <c r="T1314" s="22">
        <v>11476</v>
      </c>
      <c r="U1314" s="22">
        <v>24801</v>
      </c>
      <c r="V1314" s="22">
        <v>19365</v>
      </c>
      <c r="W1314" s="22">
        <v>28479</v>
      </c>
      <c r="X1314" s="22">
        <v>23514</v>
      </c>
      <c r="Y1314" s="22">
        <v>24782</v>
      </c>
      <c r="Z1314" s="22">
        <v>13605</v>
      </c>
      <c r="AA1314" s="22">
        <v>4762</v>
      </c>
      <c r="AB1314" s="25" t="s">
        <v>6720</v>
      </c>
      <c r="AC1314" s="25" t="s">
        <v>6720</v>
      </c>
      <c r="AD1314" s="22">
        <v>2284</v>
      </c>
      <c r="AE1314" s="22">
        <v>6346</v>
      </c>
      <c r="AF1314" s="22">
        <v>17611</v>
      </c>
      <c r="AG1314" s="22">
        <v>36321</v>
      </c>
      <c r="AH1314" s="22">
        <v>38281</v>
      </c>
      <c r="AI1314" s="22">
        <v>28655.5</v>
      </c>
      <c r="AJ1314" s="22">
        <v>27257</v>
      </c>
      <c r="AK1314" s="22">
        <v>31238</v>
      </c>
      <c r="AL1314" s="22">
        <v>18957</v>
      </c>
      <c r="AM1314" s="22">
        <v>12873</v>
      </c>
      <c r="AN1314" s="22">
        <v>20445</v>
      </c>
      <c r="AO1314" s="22">
        <v>23414</v>
      </c>
      <c r="AP1314" s="22">
        <v>24972</v>
      </c>
      <c r="AQ1314" s="22">
        <v>34113</v>
      </c>
      <c r="AR1314" s="22">
        <v>24027</v>
      </c>
      <c r="AS1314" s="22">
        <v>29654</v>
      </c>
      <c r="AT1314" s="22">
        <v>17407</v>
      </c>
    </row>
    <row r="1315" spans="1:46" x14ac:dyDescent="0.15">
      <c r="A1315" s="20"/>
      <c r="B1315" s="20"/>
      <c r="C1315" s="21" t="s">
        <v>4043</v>
      </c>
      <c r="D1315" s="21" t="s">
        <v>4044</v>
      </c>
      <c r="E1315" s="22" t="s">
        <v>4045</v>
      </c>
      <c r="F1315" s="23">
        <v>5</v>
      </c>
      <c r="G1315" s="24" t="s">
        <v>23</v>
      </c>
      <c r="H1315" s="22">
        <v>519692</v>
      </c>
      <c r="I1315" s="25" t="s">
        <v>6720</v>
      </c>
      <c r="J1315" s="22">
        <v>2617</v>
      </c>
      <c r="K1315" s="22">
        <v>3518</v>
      </c>
      <c r="L1315" s="22">
        <v>1889</v>
      </c>
      <c r="M1315" s="25" t="s">
        <v>6720</v>
      </c>
      <c r="N1315" s="25" t="s">
        <v>6720</v>
      </c>
      <c r="O1315" s="22">
        <v>1866</v>
      </c>
      <c r="P1315" s="22">
        <v>2326</v>
      </c>
      <c r="Q1315" s="22">
        <v>5026</v>
      </c>
      <c r="R1315" s="22">
        <v>4688</v>
      </c>
      <c r="S1315" s="22">
        <v>9178</v>
      </c>
      <c r="T1315" s="22">
        <v>16792</v>
      </c>
      <c r="U1315" s="22">
        <v>26355</v>
      </c>
      <c r="V1315" s="22">
        <v>24095</v>
      </c>
      <c r="W1315" s="22">
        <v>31685</v>
      </c>
      <c r="X1315" s="22">
        <v>33694</v>
      </c>
      <c r="Y1315" s="22">
        <v>34537</v>
      </c>
      <c r="Z1315" s="22">
        <v>17078</v>
      </c>
      <c r="AA1315" s="22">
        <v>19040</v>
      </c>
      <c r="AB1315" s="25" t="s">
        <v>6720</v>
      </c>
      <c r="AC1315" s="22">
        <v>1961</v>
      </c>
      <c r="AD1315" s="22">
        <v>2005</v>
      </c>
      <c r="AE1315" s="22">
        <v>1386</v>
      </c>
      <c r="AF1315" s="22">
        <v>2197</v>
      </c>
      <c r="AG1315" s="22">
        <v>5085</v>
      </c>
      <c r="AH1315" s="22">
        <v>3909</v>
      </c>
      <c r="AI1315" s="22">
        <v>5149</v>
      </c>
      <c r="AJ1315" s="22">
        <v>4970</v>
      </c>
      <c r="AK1315" s="22">
        <v>7266</v>
      </c>
      <c r="AL1315" s="22">
        <v>8675</v>
      </c>
      <c r="AM1315" s="22">
        <v>16448</v>
      </c>
      <c r="AN1315" s="22">
        <v>20169</v>
      </c>
      <c r="AO1315" s="22">
        <v>17215</v>
      </c>
      <c r="AP1315" s="22">
        <v>38569</v>
      </c>
      <c r="AQ1315" s="22">
        <v>51417</v>
      </c>
      <c r="AR1315" s="22">
        <v>47753</v>
      </c>
      <c r="AS1315" s="22">
        <v>32760</v>
      </c>
      <c r="AT1315" s="22">
        <v>17165</v>
      </c>
    </row>
    <row r="1316" spans="1:46" x14ac:dyDescent="0.15">
      <c r="A1316" s="20"/>
      <c r="B1316" s="20"/>
      <c r="C1316" s="21" t="s">
        <v>4046</v>
      </c>
      <c r="D1316" s="21" t="s">
        <v>4047</v>
      </c>
      <c r="E1316" s="22" t="s">
        <v>4048</v>
      </c>
      <c r="F1316" s="23">
        <v>5.6</v>
      </c>
      <c r="G1316" s="24" t="s">
        <v>23</v>
      </c>
      <c r="H1316" s="22">
        <v>323905.5</v>
      </c>
      <c r="I1316" s="25" t="s">
        <v>6720</v>
      </c>
      <c r="J1316" s="25" t="s">
        <v>6720</v>
      </c>
      <c r="K1316" s="25" t="s">
        <v>6720</v>
      </c>
      <c r="L1316" s="25" t="s">
        <v>6720</v>
      </c>
      <c r="M1316" s="25" t="s">
        <v>6720</v>
      </c>
      <c r="N1316" s="22">
        <v>1006</v>
      </c>
      <c r="O1316" s="22">
        <v>1349</v>
      </c>
      <c r="P1316" s="25" t="s">
        <v>6720</v>
      </c>
      <c r="Q1316" s="22">
        <v>1712</v>
      </c>
      <c r="R1316" s="22">
        <v>2818</v>
      </c>
      <c r="S1316" s="22">
        <v>5636</v>
      </c>
      <c r="T1316" s="22">
        <v>7012</v>
      </c>
      <c r="U1316" s="22">
        <v>14753</v>
      </c>
      <c r="V1316" s="22">
        <v>20453</v>
      </c>
      <c r="W1316" s="22">
        <v>17897</v>
      </c>
      <c r="X1316" s="22">
        <v>18807</v>
      </c>
      <c r="Y1316" s="22">
        <v>21067.5</v>
      </c>
      <c r="Z1316" s="22">
        <v>9622</v>
      </c>
      <c r="AA1316" s="22">
        <v>3327</v>
      </c>
      <c r="AB1316" s="25" t="s">
        <v>6720</v>
      </c>
      <c r="AC1316" s="25" t="s">
        <v>6720</v>
      </c>
      <c r="AD1316" s="25" t="s">
        <v>6720</v>
      </c>
      <c r="AE1316" s="25" t="s">
        <v>6720</v>
      </c>
      <c r="AF1316" s="22">
        <v>3579</v>
      </c>
      <c r="AG1316" s="22">
        <v>7599</v>
      </c>
      <c r="AH1316" s="22">
        <v>9226</v>
      </c>
      <c r="AI1316" s="22">
        <v>8081</v>
      </c>
      <c r="AJ1316" s="22">
        <v>7578</v>
      </c>
      <c r="AK1316" s="22">
        <v>8560</v>
      </c>
      <c r="AL1316" s="22">
        <v>6910</v>
      </c>
      <c r="AM1316" s="22">
        <v>5170</v>
      </c>
      <c r="AN1316" s="22">
        <v>14081</v>
      </c>
      <c r="AO1316" s="22">
        <v>11383</v>
      </c>
      <c r="AP1316" s="22">
        <v>28789</v>
      </c>
      <c r="AQ1316" s="22">
        <v>24470</v>
      </c>
      <c r="AR1316" s="22">
        <v>33075</v>
      </c>
      <c r="AS1316" s="22">
        <v>17726</v>
      </c>
      <c r="AT1316" s="22">
        <v>8398</v>
      </c>
    </row>
    <row r="1317" spans="1:46" x14ac:dyDescent="0.15">
      <c r="A1317" s="20"/>
      <c r="B1317" s="20"/>
      <c r="C1317" s="21" t="s">
        <v>4049</v>
      </c>
      <c r="D1317" s="21" t="s">
        <v>4050</v>
      </c>
      <c r="E1317" s="22" t="s">
        <v>4051</v>
      </c>
      <c r="F1317" s="23">
        <v>5.6</v>
      </c>
      <c r="G1317" s="24" t="s">
        <v>23</v>
      </c>
      <c r="H1317" s="22">
        <v>217263</v>
      </c>
      <c r="I1317" s="25" t="s">
        <v>6720</v>
      </c>
      <c r="J1317" s="25" t="s">
        <v>6720</v>
      </c>
      <c r="K1317" s="25" t="s">
        <v>6720</v>
      </c>
      <c r="L1317" s="25" t="s">
        <v>6720</v>
      </c>
      <c r="M1317" s="25" t="s">
        <v>6720</v>
      </c>
      <c r="N1317" s="25" t="s">
        <v>6720</v>
      </c>
      <c r="O1317" s="25" t="s">
        <v>6720</v>
      </c>
      <c r="P1317" s="22">
        <v>1391</v>
      </c>
      <c r="Q1317" s="22">
        <v>1591</v>
      </c>
      <c r="R1317" s="22">
        <v>3958</v>
      </c>
      <c r="S1317" s="22">
        <v>6144</v>
      </c>
      <c r="T1317" s="22">
        <v>4983</v>
      </c>
      <c r="U1317" s="22">
        <v>8865</v>
      </c>
      <c r="V1317" s="22">
        <v>13009</v>
      </c>
      <c r="W1317" s="22">
        <v>13344</v>
      </c>
      <c r="X1317" s="22">
        <v>16329</v>
      </c>
      <c r="Y1317" s="22">
        <v>11419</v>
      </c>
      <c r="Z1317" s="22">
        <v>4007</v>
      </c>
      <c r="AA1317" s="22">
        <v>3017</v>
      </c>
      <c r="AB1317" s="25" t="s">
        <v>6720</v>
      </c>
      <c r="AC1317" s="25" t="s">
        <v>6720</v>
      </c>
      <c r="AD1317" s="22">
        <v>1146</v>
      </c>
      <c r="AE1317" s="25" t="s">
        <v>6720</v>
      </c>
      <c r="AF1317" s="22">
        <v>1740</v>
      </c>
      <c r="AG1317" s="22">
        <v>3771</v>
      </c>
      <c r="AH1317" s="22">
        <v>4449</v>
      </c>
      <c r="AI1317" s="22">
        <v>5660</v>
      </c>
      <c r="AJ1317" s="22">
        <v>6171</v>
      </c>
      <c r="AK1317" s="22">
        <v>9080</v>
      </c>
      <c r="AL1317" s="22">
        <v>8112</v>
      </c>
      <c r="AM1317" s="22">
        <v>6219</v>
      </c>
      <c r="AN1317" s="22">
        <v>6854</v>
      </c>
      <c r="AO1317" s="22">
        <v>8920</v>
      </c>
      <c r="AP1317" s="22">
        <v>19712</v>
      </c>
      <c r="AQ1317" s="22">
        <v>15804</v>
      </c>
      <c r="AR1317" s="22">
        <v>14341</v>
      </c>
      <c r="AS1317" s="22">
        <v>9342</v>
      </c>
      <c r="AT1317" s="22">
        <v>3250</v>
      </c>
    </row>
    <row r="1318" spans="1:46" x14ac:dyDescent="0.15">
      <c r="A1318" s="20"/>
      <c r="B1318" s="20"/>
      <c r="C1318" s="21" t="s">
        <v>4052</v>
      </c>
      <c r="D1318" s="21" t="s">
        <v>4053</v>
      </c>
      <c r="E1318" s="22" t="s">
        <v>4054</v>
      </c>
      <c r="F1318" s="23">
        <v>7.6</v>
      </c>
      <c r="G1318" s="24" t="s">
        <v>23</v>
      </c>
      <c r="H1318" s="22">
        <v>146063.22999999998</v>
      </c>
      <c r="I1318" s="22">
        <v>7905.92</v>
      </c>
      <c r="J1318" s="22">
        <v>14297.89</v>
      </c>
      <c r="K1318" s="22">
        <v>3064.23</v>
      </c>
      <c r="L1318" s="22">
        <v>1348.08</v>
      </c>
      <c r="M1318" s="22">
        <v>1632.8</v>
      </c>
      <c r="N1318" s="22">
        <v>3032.8</v>
      </c>
      <c r="O1318" s="22">
        <v>2960.3</v>
      </c>
      <c r="P1318" s="22">
        <v>3493.07</v>
      </c>
      <c r="Q1318" s="22">
        <v>4650.8</v>
      </c>
      <c r="R1318" s="22">
        <v>3754.7</v>
      </c>
      <c r="S1318" s="22">
        <v>4028.3</v>
      </c>
      <c r="T1318" s="22">
        <v>2708.6</v>
      </c>
      <c r="U1318" s="22">
        <v>4431.3999999999996</v>
      </c>
      <c r="V1318" s="22">
        <v>5552.8</v>
      </c>
      <c r="W1318" s="22">
        <v>3577.4</v>
      </c>
      <c r="X1318" s="22">
        <v>2337</v>
      </c>
      <c r="Y1318" s="22">
        <v>1633.7</v>
      </c>
      <c r="Z1318" s="22">
        <v>1240.5</v>
      </c>
      <c r="AA1318" s="25" t="s">
        <v>6720</v>
      </c>
      <c r="AB1318" s="22">
        <v>7189.54</v>
      </c>
      <c r="AC1318" s="22">
        <v>13500.91</v>
      </c>
      <c r="AD1318" s="22">
        <v>2862.55</v>
      </c>
      <c r="AE1318" s="22">
        <v>1147.75</v>
      </c>
      <c r="AF1318" s="22">
        <v>1656</v>
      </c>
      <c r="AG1318" s="22">
        <v>1247.9000000000001</v>
      </c>
      <c r="AH1318" s="22">
        <v>2875.5</v>
      </c>
      <c r="AI1318" s="22">
        <v>3397.45</v>
      </c>
      <c r="AJ1318" s="22">
        <v>4016.3</v>
      </c>
      <c r="AK1318" s="22">
        <v>3512.9</v>
      </c>
      <c r="AL1318" s="22">
        <v>3302.6</v>
      </c>
      <c r="AM1318" s="22">
        <v>4680.6000000000004</v>
      </c>
      <c r="AN1318" s="22">
        <v>5797.89</v>
      </c>
      <c r="AO1318" s="22">
        <v>5085.05</v>
      </c>
      <c r="AP1318" s="22">
        <v>4523.3</v>
      </c>
      <c r="AQ1318" s="22">
        <v>3428.4</v>
      </c>
      <c r="AR1318" s="22">
        <v>3485.5</v>
      </c>
      <c r="AS1318" s="22">
        <v>1572</v>
      </c>
      <c r="AT1318" s="25" t="s">
        <v>6720</v>
      </c>
    </row>
    <row r="1319" spans="1:46" x14ac:dyDescent="0.15">
      <c r="A1319" s="20"/>
      <c r="B1319" s="20"/>
      <c r="C1319" s="21" t="s">
        <v>4055</v>
      </c>
      <c r="D1319" s="21" t="s">
        <v>4056</v>
      </c>
      <c r="E1319" s="22" t="s">
        <v>4057</v>
      </c>
      <c r="F1319" s="23">
        <v>9.9</v>
      </c>
      <c r="G1319" s="24" t="s">
        <v>23</v>
      </c>
      <c r="H1319" s="22">
        <v>101345</v>
      </c>
      <c r="I1319" s="25" t="s">
        <v>6720</v>
      </c>
      <c r="J1319" s="25" t="s">
        <v>6720</v>
      </c>
      <c r="K1319" s="22">
        <v>1186</v>
      </c>
      <c r="L1319" s="22">
        <v>1358</v>
      </c>
      <c r="M1319" s="22">
        <v>1593</v>
      </c>
      <c r="N1319" s="22">
        <v>2695</v>
      </c>
      <c r="O1319" s="22">
        <v>1663</v>
      </c>
      <c r="P1319" s="22">
        <v>2484</v>
      </c>
      <c r="Q1319" s="22">
        <v>2921</v>
      </c>
      <c r="R1319" s="22">
        <v>3778</v>
      </c>
      <c r="S1319" s="22">
        <v>3605</v>
      </c>
      <c r="T1319" s="22">
        <v>2910</v>
      </c>
      <c r="U1319" s="22">
        <v>6036</v>
      </c>
      <c r="V1319" s="22">
        <v>2951</v>
      </c>
      <c r="W1319" s="22">
        <v>3642</v>
      </c>
      <c r="X1319" s="22">
        <v>2362</v>
      </c>
      <c r="Y1319" s="22">
        <v>1541</v>
      </c>
      <c r="Z1319" s="22">
        <v>1311</v>
      </c>
      <c r="AA1319" s="22">
        <v>1998</v>
      </c>
      <c r="AB1319" s="25" t="s">
        <v>6720</v>
      </c>
      <c r="AC1319" s="25" t="s">
        <v>6720</v>
      </c>
      <c r="AD1319" s="25" t="s">
        <v>6720</v>
      </c>
      <c r="AE1319" s="22">
        <v>1532</v>
      </c>
      <c r="AF1319" s="22">
        <v>2528</v>
      </c>
      <c r="AG1319" s="22">
        <v>2096</v>
      </c>
      <c r="AH1319" s="22">
        <v>2822</v>
      </c>
      <c r="AI1319" s="22">
        <v>3543</v>
      </c>
      <c r="AJ1319" s="22">
        <v>3541</v>
      </c>
      <c r="AK1319" s="22">
        <v>6891</v>
      </c>
      <c r="AL1319" s="22">
        <v>5263</v>
      </c>
      <c r="AM1319" s="22">
        <v>4811</v>
      </c>
      <c r="AN1319" s="22">
        <v>2854</v>
      </c>
      <c r="AO1319" s="22">
        <v>3203</v>
      </c>
      <c r="AP1319" s="22">
        <v>5496</v>
      </c>
      <c r="AQ1319" s="22">
        <v>4863</v>
      </c>
      <c r="AR1319" s="22">
        <v>2995</v>
      </c>
      <c r="AS1319" s="22">
        <v>3121</v>
      </c>
      <c r="AT1319" s="25" t="s">
        <v>6720</v>
      </c>
    </row>
    <row r="1320" spans="1:46" x14ac:dyDescent="0.15">
      <c r="A1320" s="20"/>
      <c r="B1320" s="20"/>
      <c r="C1320" s="21" t="s">
        <v>4058</v>
      </c>
      <c r="D1320" s="21" t="s">
        <v>4059</v>
      </c>
      <c r="E1320" s="22" t="s">
        <v>4060</v>
      </c>
      <c r="F1320" s="23">
        <v>44.9</v>
      </c>
      <c r="G1320" s="24" t="s">
        <v>24</v>
      </c>
      <c r="H1320" s="22">
        <v>48918.76</v>
      </c>
      <c r="I1320" s="25" t="s">
        <v>6720</v>
      </c>
      <c r="J1320" s="22">
        <v>1853.54</v>
      </c>
      <c r="K1320" s="25" t="s">
        <v>6720</v>
      </c>
      <c r="L1320" s="25" t="s">
        <v>6720</v>
      </c>
      <c r="M1320" s="25" t="s">
        <v>6720</v>
      </c>
      <c r="N1320" s="25" t="s">
        <v>6720</v>
      </c>
      <c r="O1320" s="25" t="s">
        <v>6720</v>
      </c>
      <c r="P1320" s="25" t="s">
        <v>6720</v>
      </c>
      <c r="Q1320" s="25" t="s">
        <v>6720</v>
      </c>
      <c r="R1320" s="25" t="s">
        <v>6720</v>
      </c>
      <c r="S1320" s="25" t="s">
        <v>6720</v>
      </c>
      <c r="T1320" s="22">
        <v>1244.8</v>
      </c>
      <c r="U1320" s="22">
        <v>1908.9</v>
      </c>
      <c r="V1320" s="22">
        <v>1885.3</v>
      </c>
      <c r="W1320" s="22">
        <v>1655.6</v>
      </c>
      <c r="X1320" s="22">
        <v>3286.6</v>
      </c>
      <c r="Y1320" s="22">
        <v>3761.1</v>
      </c>
      <c r="Z1320" s="22">
        <v>2006.5</v>
      </c>
      <c r="AA1320" s="25" t="s">
        <v>6720</v>
      </c>
      <c r="AB1320" s="25" t="s">
        <v>6720</v>
      </c>
      <c r="AC1320" s="22">
        <v>1425.99</v>
      </c>
      <c r="AD1320" s="25" t="s">
        <v>6720</v>
      </c>
      <c r="AE1320" s="25" t="s">
        <v>6720</v>
      </c>
      <c r="AF1320" s="25" t="s">
        <v>6720</v>
      </c>
      <c r="AG1320" s="25" t="s">
        <v>6720</v>
      </c>
      <c r="AH1320" s="25" t="s">
        <v>6720</v>
      </c>
      <c r="AI1320" s="25" t="s">
        <v>6720</v>
      </c>
      <c r="AJ1320" s="25" t="s">
        <v>6720</v>
      </c>
      <c r="AK1320" s="25" t="s">
        <v>6720</v>
      </c>
      <c r="AL1320" s="25" t="s">
        <v>6720</v>
      </c>
      <c r="AM1320" s="25" t="s">
        <v>6720</v>
      </c>
      <c r="AN1320" s="22">
        <v>1953.1</v>
      </c>
      <c r="AO1320" s="22">
        <v>2523.35</v>
      </c>
      <c r="AP1320" s="22">
        <v>3151.13</v>
      </c>
      <c r="AQ1320" s="22">
        <v>3287.3</v>
      </c>
      <c r="AR1320" s="22">
        <v>4721.8</v>
      </c>
      <c r="AS1320" s="22">
        <v>3700.64</v>
      </c>
      <c r="AT1320" s="22">
        <v>2355.1999999999998</v>
      </c>
    </row>
    <row r="1321" spans="1:46" x14ac:dyDescent="0.15">
      <c r="A1321" s="20"/>
      <c r="B1321" s="20"/>
      <c r="C1321" s="21" t="s">
        <v>4061</v>
      </c>
      <c r="D1321" s="21" t="s">
        <v>4062</v>
      </c>
      <c r="E1321" s="22" t="s">
        <v>4063</v>
      </c>
      <c r="F1321" s="23">
        <v>7.6</v>
      </c>
      <c r="G1321" s="24" t="s">
        <v>23</v>
      </c>
      <c r="H1321" s="22">
        <v>43809.020000000004</v>
      </c>
      <c r="I1321" s="22">
        <v>1409.15</v>
      </c>
      <c r="J1321" s="22">
        <v>2727.97</v>
      </c>
      <c r="K1321" s="25" t="s">
        <v>6720</v>
      </c>
      <c r="L1321" s="25" t="s">
        <v>6720</v>
      </c>
      <c r="M1321" s="25" t="s">
        <v>6720</v>
      </c>
      <c r="N1321" s="25" t="s">
        <v>6720</v>
      </c>
      <c r="O1321" s="25" t="s">
        <v>6720</v>
      </c>
      <c r="P1321" s="22">
        <v>1194.4000000000001</v>
      </c>
      <c r="Q1321" s="22">
        <v>1528.4</v>
      </c>
      <c r="R1321" s="25" t="s">
        <v>6720</v>
      </c>
      <c r="S1321" s="25" t="s">
        <v>6720</v>
      </c>
      <c r="T1321" s="22">
        <v>1089.2</v>
      </c>
      <c r="U1321" s="22">
        <v>1647.1</v>
      </c>
      <c r="V1321" s="22">
        <v>2142</v>
      </c>
      <c r="W1321" s="22">
        <v>1569.5</v>
      </c>
      <c r="X1321" s="22">
        <v>1292.5</v>
      </c>
      <c r="Y1321" s="25" t="s">
        <v>6720</v>
      </c>
      <c r="Z1321" s="25" t="s">
        <v>6720</v>
      </c>
      <c r="AA1321" s="25" t="s">
        <v>6720</v>
      </c>
      <c r="AB1321" s="22">
        <v>1403.4</v>
      </c>
      <c r="AC1321" s="22">
        <v>2987.3</v>
      </c>
      <c r="AD1321" s="25" t="s">
        <v>6720</v>
      </c>
      <c r="AE1321" s="25" t="s">
        <v>6720</v>
      </c>
      <c r="AF1321" s="25" t="s">
        <v>6720</v>
      </c>
      <c r="AG1321" s="25" t="s">
        <v>6720</v>
      </c>
      <c r="AH1321" s="22">
        <v>1276</v>
      </c>
      <c r="AI1321" s="22">
        <v>1010.2</v>
      </c>
      <c r="AJ1321" s="22">
        <v>1069.4000000000001</v>
      </c>
      <c r="AK1321" s="25" t="s">
        <v>6720</v>
      </c>
      <c r="AL1321" s="22">
        <v>1099.4000000000001</v>
      </c>
      <c r="AM1321" s="22">
        <v>1187.5</v>
      </c>
      <c r="AN1321" s="22">
        <v>2075</v>
      </c>
      <c r="AO1321" s="22">
        <v>2261.5</v>
      </c>
      <c r="AP1321" s="22">
        <v>2131.5</v>
      </c>
      <c r="AQ1321" s="22">
        <v>1926</v>
      </c>
      <c r="AR1321" s="25" t="s">
        <v>6720</v>
      </c>
      <c r="AS1321" s="25" t="s">
        <v>6720</v>
      </c>
      <c r="AT1321" s="25" t="s">
        <v>6720</v>
      </c>
    </row>
    <row r="1322" spans="1:46" x14ac:dyDescent="0.15">
      <c r="A1322" s="20"/>
      <c r="B1322" s="20"/>
      <c r="C1322" s="21" t="s">
        <v>4064</v>
      </c>
      <c r="D1322" s="21" t="s">
        <v>4065</v>
      </c>
      <c r="E1322" s="22" t="s">
        <v>4066</v>
      </c>
      <c r="F1322" s="23">
        <v>1349</v>
      </c>
      <c r="G1322" s="24" t="s">
        <v>24</v>
      </c>
      <c r="H1322" s="22">
        <v>14873</v>
      </c>
      <c r="I1322" s="25" t="s">
        <v>6720</v>
      </c>
      <c r="J1322" s="25" t="s">
        <v>6720</v>
      </c>
      <c r="K1322" s="25" t="s">
        <v>6720</v>
      </c>
      <c r="L1322" s="25" t="s">
        <v>6720</v>
      </c>
      <c r="M1322" s="25" t="s">
        <v>6720</v>
      </c>
      <c r="N1322" s="25" t="s">
        <v>6720</v>
      </c>
      <c r="O1322" s="25" t="s">
        <v>6720</v>
      </c>
      <c r="P1322" s="25" t="s">
        <v>6720</v>
      </c>
      <c r="Q1322" s="25" t="s">
        <v>6720</v>
      </c>
      <c r="R1322" s="25" t="s">
        <v>6720</v>
      </c>
      <c r="S1322" s="25" t="s">
        <v>6720</v>
      </c>
      <c r="T1322" s="25" t="s">
        <v>6720</v>
      </c>
      <c r="U1322" s="22">
        <v>1034</v>
      </c>
      <c r="V1322" s="22">
        <v>1518</v>
      </c>
      <c r="W1322" s="22">
        <v>1577</v>
      </c>
      <c r="X1322" s="22">
        <v>1127</v>
      </c>
      <c r="Y1322" s="25" t="s">
        <v>6720</v>
      </c>
      <c r="Z1322" s="25" t="s">
        <v>6720</v>
      </c>
      <c r="AA1322" s="25" t="s">
        <v>6720</v>
      </c>
      <c r="AB1322" s="25" t="s">
        <v>6720</v>
      </c>
      <c r="AC1322" s="25" t="s">
        <v>6720</v>
      </c>
      <c r="AD1322" s="25" t="s">
        <v>6720</v>
      </c>
      <c r="AE1322" s="25" t="s">
        <v>6720</v>
      </c>
      <c r="AF1322" s="25" t="s">
        <v>6720</v>
      </c>
      <c r="AG1322" s="25" t="s">
        <v>6720</v>
      </c>
      <c r="AH1322" s="25" t="s">
        <v>6720</v>
      </c>
      <c r="AI1322" s="25" t="s">
        <v>6720</v>
      </c>
      <c r="AJ1322" s="25" t="s">
        <v>6720</v>
      </c>
      <c r="AK1322" s="25" t="s">
        <v>6720</v>
      </c>
      <c r="AL1322" s="25" t="s">
        <v>6720</v>
      </c>
      <c r="AM1322" s="25" t="s">
        <v>6720</v>
      </c>
      <c r="AN1322" s="25" t="s">
        <v>6720</v>
      </c>
      <c r="AO1322" s="25" t="s">
        <v>6720</v>
      </c>
      <c r="AP1322" s="25" t="s">
        <v>6720</v>
      </c>
      <c r="AQ1322" s="22">
        <v>1210</v>
      </c>
      <c r="AR1322" s="25" t="s">
        <v>6720</v>
      </c>
      <c r="AS1322" s="25" t="s">
        <v>6720</v>
      </c>
      <c r="AT1322" s="25" t="s">
        <v>6720</v>
      </c>
    </row>
    <row r="1323" spans="1:46" x14ac:dyDescent="0.15">
      <c r="A1323" s="20"/>
      <c r="B1323" s="20"/>
      <c r="C1323" s="21" t="s">
        <v>4067</v>
      </c>
      <c r="D1323" s="21" t="s">
        <v>4068</v>
      </c>
      <c r="E1323" s="22" t="s">
        <v>4069</v>
      </c>
      <c r="F1323" s="23">
        <v>9.9</v>
      </c>
      <c r="G1323" s="24" t="s">
        <v>23</v>
      </c>
      <c r="H1323" s="22">
        <v>13694.799999999997</v>
      </c>
      <c r="I1323" s="25" t="s">
        <v>6720</v>
      </c>
      <c r="J1323" s="25" t="s">
        <v>6720</v>
      </c>
      <c r="K1323" s="25" t="s">
        <v>6720</v>
      </c>
      <c r="L1323" s="25" t="s">
        <v>6720</v>
      </c>
      <c r="M1323" s="25" t="s">
        <v>6720</v>
      </c>
      <c r="N1323" s="25" t="s">
        <v>6720</v>
      </c>
      <c r="O1323" s="25" t="s">
        <v>6720</v>
      </c>
      <c r="P1323" s="25" t="s">
        <v>6720</v>
      </c>
      <c r="Q1323" s="25" t="s">
        <v>6720</v>
      </c>
      <c r="R1323" s="25" t="s">
        <v>6720</v>
      </c>
      <c r="S1323" s="25" t="s">
        <v>6720</v>
      </c>
      <c r="T1323" s="25" t="s">
        <v>6720</v>
      </c>
      <c r="U1323" s="25" t="s">
        <v>6720</v>
      </c>
      <c r="V1323" s="25" t="s">
        <v>6720</v>
      </c>
      <c r="W1323" s="25" t="s">
        <v>6720</v>
      </c>
      <c r="X1323" s="25" t="s">
        <v>6720</v>
      </c>
      <c r="Y1323" s="22">
        <v>1082.4000000000001</v>
      </c>
      <c r="Z1323" s="25" t="s">
        <v>6720</v>
      </c>
      <c r="AA1323" s="25" t="s">
        <v>6720</v>
      </c>
      <c r="AB1323" s="25" t="s">
        <v>6720</v>
      </c>
      <c r="AC1323" s="25" t="s">
        <v>6720</v>
      </c>
      <c r="AD1323" s="25" t="s">
        <v>6720</v>
      </c>
      <c r="AE1323" s="25" t="s">
        <v>6720</v>
      </c>
      <c r="AF1323" s="25" t="s">
        <v>6720</v>
      </c>
      <c r="AG1323" s="25" t="s">
        <v>6720</v>
      </c>
      <c r="AH1323" s="25" t="s">
        <v>6720</v>
      </c>
      <c r="AI1323" s="25" t="s">
        <v>6720</v>
      </c>
      <c r="AJ1323" s="25" t="s">
        <v>6720</v>
      </c>
      <c r="AK1323" s="25" t="s">
        <v>6720</v>
      </c>
      <c r="AL1323" s="25" t="s">
        <v>6720</v>
      </c>
      <c r="AM1323" s="25" t="s">
        <v>6720</v>
      </c>
      <c r="AN1323" s="25" t="s">
        <v>6720</v>
      </c>
      <c r="AO1323" s="25" t="s">
        <v>6720</v>
      </c>
      <c r="AP1323" s="22">
        <v>2769.8</v>
      </c>
      <c r="AQ1323" s="22">
        <v>2590.6999999999998</v>
      </c>
      <c r="AR1323" s="22">
        <v>1104</v>
      </c>
      <c r="AS1323" s="22">
        <v>1736.4</v>
      </c>
      <c r="AT1323" s="25" t="s">
        <v>6720</v>
      </c>
    </row>
    <row r="1324" spans="1:46" x14ac:dyDescent="0.15">
      <c r="A1324" s="20"/>
      <c r="B1324" s="20"/>
      <c r="C1324" s="15" t="s">
        <v>4070</v>
      </c>
      <c r="D1324" s="15" t="s">
        <v>4071</v>
      </c>
      <c r="E1324" s="16" t="s">
        <v>4069</v>
      </c>
      <c r="F1324" s="17">
        <v>9.9</v>
      </c>
      <c r="G1324" s="18" t="s">
        <v>23</v>
      </c>
      <c r="H1324" s="16">
        <v>11355.700000000003</v>
      </c>
      <c r="I1324" s="19" t="s">
        <v>6720</v>
      </c>
      <c r="J1324" s="19" t="s">
        <v>6720</v>
      </c>
      <c r="K1324" s="19" t="s">
        <v>6720</v>
      </c>
      <c r="L1324" s="19" t="s">
        <v>6720</v>
      </c>
      <c r="M1324" s="19" t="s">
        <v>6720</v>
      </c>
      <c r="N1324" s="19" t="s">
        <v>6720</v>
      </c>
      <c r="O1324" s="19" t="s">
        <v>6720</v>
      </c>
      <c r="P1324" s="19" t="s">
        <v>6720</v>
      </c>
      <c r="Q1324" s="19" t="s">
        <v>6720</v>
      </c>
      <c r="R1324" s="19" t="s">
        <v>6720</v>
      </c>
      <c r="S1324" s="19" t="s">
        <v>6720</v>
      </c>
      <c r="T1324" s="19" t="s">
        <v>6720</v>
      </c>
      <c r="U1324" s="19" t="s">
        <v>6720</v>
      </c>
      <c r="V1324" s="19" t="s">
        <v>6720</v>
      </c>
      <c r="W1324" s="19" t="s">
        <v>6720</v>
      </c>
      <c r="X1324" s="19" t="s">
        <v>6720</v>
      </c>
      <c r="Y1324" s="19" t="s">
        <v>6720</v>
      </c>
      <c r="Z1324" s="19" t="s">
        <v>6720</v>
      </c>
      <c r="AA1324" s="19" t="s">
        <v>6720</v>
      </c>
      <c r="AB1324" s="19" t="s">
        <v>6720</v>
      </c>
      <c r="AC1324" s="19" t="s">
        <v>6720</v>
      </c>
      <c r="AD1324" s="19" t="s">
        <v>6720</v>
      </c>
      <c r="AE1324" s="19" t="s">
        <v>6720</v>
      </c>
      <c r="AF1324" s="19" t="s">
        <v>6720</v>
      </c>
      <c r="AG1324" s="19" t="s">
        <v>6720</v>
      </c>
      <c r="AH1324" s="19" t="s">
        <v>6720</v>
      </c>
      <c r="AI1324" s="19" t="s">
        <v>6720</v>
      </c>
      <c r="AJ1324" s="19" t="s">
        <v>6720</v>
      </c>
      <c r="AK1324" s="19" t="s">
        <v>6720</v>
      </c>
      <c r="AL1324" s="19" t="s">
        <v>6720</v>
      </c>
      <c r="AM1324" s="19" t="s">
        <v>6720</v>
      </c>
      <c r="AN1324" s="19" t="s">
        <v>6720</v>
      </c>
      <c r="AO1324" s="16">
        <v>1945.3</v>
      </c>
      <c r="AP1324" s="16">
        <v>1021.5</v>
      </c>
      <c r="AQ1324" s="19" t="s">
        <v>6720</v>
      </c>
      <c r="AR1324" s="16">
        <v>1171.2</v>
      </c>
      <c r="AS1324" s="19" t="s">
        <v>6720</v>
      </c>
      <c r="AT1324" s="19" t="s">
        <v>6720</v>
      </c>
    </row>
    <row r="1325" spans="1:46" x14ac:dyDescent="0.15">
      <c r="A1325" s="15" t="s">
        <v>137</v>
      </c>
      <c r="B1325" s="15" t="s">
        <v>138</v>
      </c>
      <c r="C1325" s="15" t="s">
        <v>4072</v>
      </c>
      <c r="D1325" s="15" t="s">
        <v>4073</v>
      </c>
      <c r="E1325" s="16" t="s">
        <v>4074</v>
      </c>
      <c r="F1325" s="17">
        <v>9.6</v>
      </c>
      <c r="G1325" s="18" t="s">
        <v>24</v>
      </c>
      <c r="H1325" s="16">
        <v>175888053.52999997</v>
      </c>
      <c r="I1325" s="16">
        <v>14455.98</v>
      </c>
      <c r="J1325" s="16">
        <v>44905.29</v>
      </c>
      <c r="K1325" s="16">
        <v>93823.9</v>
      </c>
      <c r="L1325" s="16">
        <v>133377.85</v>
      </c>
      <c r="M1325" s="16">
        <v>181807.57</v>
      </c>
      <c r="N1325" s="16">
        <v>276279.59000000003</v>
      </c>
      <c r="O1325" s="16">
        <v>432674.07</v>
      </c>
      <c r="P1325" s="16">
        <v>795905.24</v>
      </c>
      <c r="Q1325" s="16">
        <v>1441295.03</v>
      </c>
      <c r="R1325" s="16">
        <v>2107644.66</v>
      </c>
      <c r="S1325" s="16">
        <v>3381892.07</v>
      </c>
      <c r="T1325" s="16">
        <v>5522296.4900000002</v>
      </c>
      <c r="U1325" s="16">
        <v>11133825.914999999</v>
      </c>
      <c r="V1325" s="16">
        <v>17477352.614999998</v>
      </c>
      <c r="W1325" s="16">
        <v>20965176.510000002</v>
      </c>
      <c r="X1325" s="16">
        <v>20329232.555</v>
      </c>
      <c r="Y1325" s="16">
        <v>15894282.859999999</v>
      </c>
      <c r="Z1325" s="16">
        <v>8028611.4649999999</v>
      </c>
      <c r="AA1325" s="16">
        <v>2031769.74</v>
      </c>
      <c r="AB1325" s="16">
        <v>10604.32</v>
      </c>
      <c r="AC1325" s="16">
        <v>23511.13</v>
      </c>
      <c r="AD1325" s="16">
        <v>53823.23</v>
      </c>
      <c r="AE1325" s="16">
        <v>76049.41</v>
      </c>
      <c r="AF1325" s="16">
        <v>99780.33</v>
      </c>
      <c r="AG1325" s="16">
        <v>149628.89000000001</v>
      </c>
      <c r="AH1325" s="16">
        <v>206150.2</v>
      </c>
      <c r="AI1325" s="16">
        <v>359313.88</v>
      </c>
      <c r="AJ1325" s="16">
        <v>629497.32999999996</v>
      </c>
      <c r="AK1325" s="16">
        <v>921780.82</v>
      </c>
      <c r="AL1325" s="16">
        <v>1282173.57</v>
      </c>
      <c r="AM1325" s="16">
        <v>1958825.95</v>
      </c>
      <c r="AN1325" s="16">
        <v>3864136.61</v>
      </c>
      <c r="AO1325" s="16">
        <v>6921982.4699999997</v>
      </c>
      <c r="AP1325" s="16">
        <v>10329029.890000001</v>
      </c>
      <c r="AQ1325" s="16">
        <v>12571010.904999999</v>
      </c>
      <c r="AR1325" s="16">
        <v>13134531.685000001</v>
      </c>
      <c r="AS1325" s="16">
        <v>9184247.1950000003</v>
      </c>
      <c r="AT1325" s="16">
        <v>3825366.3149999999</v>
      </c>
    </row>
    <row r="1326" spans="1:46" x14ac:dyDescent="0.15">
      <c r="A1326" s="20"/>
      <c r="B1326" s="20"/>
      <c r="C1326" s="21" t="s">
        <v>4075</v>
      </c>
      <c r="D1326" s="21" t="s">
        <v>4076</v>
      </c>
      <c r="E1326" s="22" t="s">
        <v>4077</v>
      </c>
      <c r="F1326" s="23">
        <v>9.6</v>
      </c>
      <c r="G1326" s="24" t="s">
        <v>24</v>
      </c>
      <c r="H1326" s="22">
        <v>18728309.32</v>
      </c>
      <c r="I1326" s="22">
        <v>3423.22</v>
      </c>
      <c r="J1326" s="22">
        <v>4246.1000000000004</v>
      </c>
      <c r="K1326" s="22">
        <v>6251</v>
      </c>
      <c r="L1326" s="22">
        <v>9333</v>
      </c>
      <c r="M1326" s="22">
        <v>10663.5</v>
      </c>
      <c r="N1326" s="22">
        <v>18238.5</v>
      </c>
      <c r="O1326" s="22">
        <v>32365.5</v>
      </c>
      <c r="P1326" s="22">
        <v>61355</v>
      </c>
      <c r="Q1326" s="22">
        <v>109270.39999999999</v>
      </c>
      <c r="R1326" s="22">
        <v>163015.9</v>
      </c>
      <c r="S1326" s="22">
        <v>276654.75</v>
      </c>
      <c r="T1326" s="22">
        <v>478961.9</v>
      </c>
      <c r="U1326" s="22">
        <v>1019734.1</v>
      </c>
      <c r="V1326" s="22">
        <v>1653186.18</v>
      </c>
      <c r="W1326" s="22">
        <v>2080069.0549999999</v>
      </c>
      <c r="X1326" s="22">
        <v>2229823.75</v>
      </c>
      <c r="Y1326" s="22">
        <v>1886933.925</v>
      </c>
      <c r="Z1326" s="22">
        <v>1009794</v>
      </c>
      <c r="AA1326" s="22">
        <v>281024.8</v>
      </c>
      <c r="AB1326" s="22">
        <v>1756.8</v>
      </c>
      <c r="AC1326" s="22">
        <v>1388</v>
      </c>
      <c r="AD1326" s="22">
        <v>4890.1000000000004</v>
      </c>
      <c r="AE1326" s="22">
        <v>4426.5</v>
      </c>
      <c r="AF1326" s="22">
        <v>6691</v>
      </c>
      <c r="AG1326" s="22">
        <v>12087</v>
      </c>
      <c r="AH1326" s="22">
        <v>16203.5</v>
      </c>
      <c r="AI1326" s="22">
        <v>23832.5</v>
      </c>
      <c r="AJ1326" s="22">
        <v>57662</v>
      </c>
      <c r="AK1326" s="22">
        <v>73403.8</v>
      </c>
      <c r="AL1326" s="22">
        <v>104357.75</v>
      </c>
      <c r="AM1326" s="22">
        <v>164409.75</v>
      </c>
      <c r="AN1326" s="22">
        <v>363364.35</v>
      </c>
      <c r="AO1326" s="22">
        <v>682367.2</v>
      </c>
      <c r="AP1326" s="22">
        <v>1067776.8500000001</v>
      </c>
      <c r="AQ1326" s="22">
        <v>1414194.4</v>
      </c>
      <c r="AR1326" s="22">
        <v>1599906.29</v>
      </c>
      <c r="AS1326" s="22">
        <v>1225536.95</v>
      </c>
      <c r="AT1326" s="22">
        <v>569710</v>
      </c>
    </row>
    <row r="1327" spans="1:46" x14ac:dyDescent="0.15">
      <c r="A1327" s="20"/>
      <c r="B1327" s="20"/>
      <c r="C1327" s="21" t="s">
        <v>4078</v>
      </c>
      <c r="D1327" s="21" t="s">
        <v>4079</v>
      </c>
      <c r="E1327" s="22" t="s">
        <v>4080</v>
      </c>
      <c r="F1327" s="23">
        <v>239.3</v>
      </c>
      <c r="G1327" s="24" t="s">
        <v>24</v>
      </c>
      <c r="H1327" s="22">
        <v>17481225.30356</v>
      </c>
      <c r="I1327" s="25" t="s">
        <v>6720</v>
      </c>
      <c r="J1327" s="25" t="s">
        <v>6720</v>
      </c>
      <c r="K1327" s="25" t="s">
        <v>6720</v>
      </c>
      <c r="L1327" s="25" t="s">
        <v>6720</v>
      </c>
      <c r="M1327" s="22">
        <v>1088</v>
      </c>
      <c r="N1327" s="22">
        <v>2116</v>
      </c>
      <c r="O1327" s="22">
        <v>6031</v>
      </c>
      <c r="P1327" s="22">
        <v>9779</v>
      </c>
      <c r="Q1327" s="22">
        <v>32172</v>
      </c>
      <c r="R1327" s="22">
        <v>66038</v>
      </c>
      <c r="S1327" s="22">
        <v>150910</v>
      </c>
      <c r="T1327" s="22">
        <v>346562</v>
      </c>
      <c r="U1327" s="22">
        <v>824611</v>
      </c>
      <c r="V1327" s="22">
        <v>1555952.36356</v>
      </c>
      <c r="W1327" s="22">
        <v>2722070.44</v>
      </c>
      <c r="X1327" s="22">
        <v>2796136</v>
      </c>
      <c r="Y1327" s="22">
        <v>1846671</v>
      </c>
      <c r="Z1327" s="22">
        <v>778742</v>
      </c>
      <c r="AA1327" s="22">
        <v>142844</v>
      </c>
      <c r="AB1327" s="25" t="s">
        <v>6720</v>
      </c>
      <c r="AC1327" s="25" t="s">
        <v>6720</v>
      </c>
      <c r="AD1327" s="25" t="s">
        <v>6720</v>
      </c>
      <c r="AE1327" s="25" t="s">
        <v>6720</v>
      </c>
      <c r="AF1327" s="22">
        <v>1002</v>
      </c>
      <c r="AG1327" s="25" t="s">
        <v>6720</v>
      </c>
      <c r="AH1327" s="22">
        <v>2088</v>
      </c>
      <c r="AI1327" s="22">
        <v>5668</v>
      </c>
      <c r="AJ1327" s="22">
        <v>11003</v>
      </c>
      <c r="AK1327" s="22">
        <v>17137</v>
      </c>
      <c r="AL1327" s="22">
        <v>34229</v>
      </c>
      <c r="AM1327" s="22">
        <v>86127</v>
      </c>
      <c r="AN1327" s="22">
        <v>230292</v>
      </c>
      <c r="AO1327" s="22">
        <v>543913</v>
      </c>
      <c r="AP1327" s="22">
        <v>1244512</v>
      </c>
      <c r="AQ1327" s="22">
        <v>1598687</v>
      </c>
      <c r="AR1327" s="22">
        <v>1379648</v>
      </c>
      <c r="AS1327" s="22">
        <v>779394.5</v>
      </c>
      <c r="AT1327" s="22">
        <v>265004</v>
      </c>
    </row>
    <row r="1328" spans="1:46" x14ac:dyDescent="0.15">
      <c r="A1328" s="20"/>
      <c r="B1328" s="20"/>
      <c r="C1328" s="21" t="s">
        <v>4081</v>
      </c>
      <c r="D1328" s="21" t="s">
        <v>4082</v>
      </c>
      <c r="E1328" s="22" t="s">
        <v>4083</v>
      </c>
      <c r="F1328" s="23">
        <v>136.4</v>
      </c>
      <c r="G1328" s="24" t="s">
        <v>24</v>
      </c>
      <c r="H1328" s="22">
        <v>10026549</v>
      </c>
      <c r="I1328" s="25" t="s">
        <v>6720</v>
      </c>
      <c r="J1328" s="25" t="s">
        <v>6720</v>
      </c>
      <c r="K1328" s="22">
        <v>1360</v>
      </c>
      <c r="L1328" s="22">
        <v>1952</v>
      </c>
      <c r="M1328" s="22">
        <v>4392</v>
      </c>
      <c r="N1328" s="22">
        <v>6114</v>
      </c>
      <c r="O1328" s="22">
        <v>21044</v>
      </c>
      <c r="P1328" s="22">
        <v>45858</v>
      </c>
      <c r="Q1328" s="22">
        <v>125287</v>
      </c>
      <c r="R1328" s="22">
        <v>231892</v>
      </c>
      <c r="S1328" s="22">
        <v>432636</v>
      </c>
      <c r="T1328" s="22">
        <v>793993</v>
      </c>
      <c r="U1328" s="22">
        <v>1383771</v>
      </c>
      <c r="V1328" s="22">
        <v>2008378</v>
      </c>
      <c r="W1328" s="22">
        <v>1346365</v>
      </c>
      <c r="X1328" s="22">
        <v>630817</v>
      </c>
      <c r="Y1328" s="22">
        <v>354259</v>
      </c>
      <c r="Z1328" s="22">
        <v>155852</v>
      </c>
      <c r="AA1328" s="22">
        <v>40862</v>
      </c>
      <c r="AB1328" s="25" t="s">
        <v>6720</v>
      </c>
      <c r="AC1328" s="25" t="s">
        <v>6720</v>
      </c>
      <c r="AD1328" s="25" t="s">
        <v>6720</v>
      </c>
      <c r="AE1328" s="25" t="s">
        <v>6720</v>
      </c>
      <c r="AF1328" s="25" t="s">
        <v>6720</v>
      </c>
      <c r="AG1328" s="25" t="s">
        <v>6720</v>
      </c>
      <c r="AH1328" s="22">
        <v>1146</v>
      </c>
      <c r="AI1328" s="22">
        <v>10476</v>
      </c>
      <c r="AJ1328" s="22">
        <v>21671</v>
      </c>
      <c r="AK1328" s="22">
        <v>38074</v>
      </c>
      <c r="AL1328" s="22">
        <v>67720</v>
      </c>
      <c r="AM1328" s="22">
        <v>137397</v>
      </c>
      <c r="AN1328" s="22">
        <v>250393</v>
      </c>
      <c r="AO1328" s="22">
        <v>543191</v>
      </c>
      <c r="AP1328" s="22">
        <v>449574</v>
      </c>
      <c r="AQ1328" s="22">
        <v>321828</v>
      </c>
      <c r="AR1328" s="22">
        <v>290595</v>
      </c>
      <c r="AS1328" s="22">
        <v>216130</v>
      </c>
      <c r="AT1328" s="22">
        <v>92669</v>
      </c>
    </row>
    <row r="1329" spans="1:46" x14ac:dyDescent="0.15">
      <c r="A1329" s="20"/>
      <c r="B1329" s="20"/>
      <c r="C1329" s="21" t="s">
        <v>4084</v>
      </c>
      <c r="D1329" s="21" t="s">
        <v>4085</v>
      </c>
      <c r="E1329" s="22" t="s">
        <v>4086</v>
      </c>
      <c r="F1329" s="23">
        <v>383</v>
      </c>
      <c r="G1329" s="24" t="s">
        <v>24</v>
      </c>
      <c r="H1329" s="22">
        <v>7948519.8199999994</v>
      </c>
      <c r="I1329" s="25" t="s">
        <v>6720</v>
      </c>
      <c r="J1329" s="25" t="s">
        <v>6720</v>
      </c>
      <c r="K1329" s="25" t="s">
        <v>6720</v>
      </c>
      <c r="L1329" s="25" t="s">
        <v>6720</v>
      </c>
      <c r="M1329" s="25" t="s">
        <v>6720</v>
      </c>
      <c r="N1329" s="25" t="s">
        <v>6720</v>
      </c>
      <c r="O1329" s="25" t="s">
        <v>6720</v>
      </c>
      <c r="P1329" s="22">
        <v>2109.5</v>
      </c>
      <c r="Q1329" s="22">
        <v>7455</v>
      </c>
      <c r="R1329" s="22">
        <v>17871.5</v>
      </c>
      <c r="S1329" s="22">
        <v>34781.5</v>
      </c>
      <c r="T1329" s="22">
        <v>89109.5</v>
      </c>
      <c r="U1329" s="22">
        <v>210452.5</v>
      </c>
      <c r="V1329" s="22">
        <v>436169.5</v>
      </c>
      <c r="W1329" s="22">
        <v>831434.5</v>
      </c>
      <c r="X1329" s="22">
        <v>1109972.5</v>
      </c>
      <c r="Y1329" s="22">
        <v>1011224.94</v>
      </c>
      <c r="Z1329" s="22">
        <v>538747.25</v>
      </c>
      <c r="AA1329" s="22">
        <v>131765.5</v>
      </c>
      <c r="AB1329" s="25" t="s">
        <v>6720</v>
      </c>
      <c r="AC1329" s="25" t="s">
        <v>6720</v>
      </c>
      <c r="AD1329" s="25" t="s">
        <v>6720</v>
      </c>
      <c r="AE1329" s="25" t="s">
        <v>6720</v>
      </c>
      <c r="AF1329" s="25" t="s">
        <v>6720</v>
      </c>
      <c r="AG1329" s="25" t="s">
        <v>6720</v>
      </c>
      <c r="AH1329" s="22">
        <v>1127</v>
      </c>
      <c r="AI1329" s="22">
        <v>1266</v>
      </c>
      <c r="AJ1329" s="22">
        <v>1018</v>
      </c>
      <c r="AK1329" s="22">
        <v>4467</v>
      </c>
      <c r="AL1329" s="22">
        <v>11515</v>
      </c>
      <c r="AM1329" s="22">
        <v>25882.5</v>
      </c>
      <c r="AN1329" s="22">
        <v>75720</v>
      </c>
      <c r="AO1329" s="22">
        <v>188589.5</v>
      </c>
      <c r="AP1329" s="22">
        <v>486834</v>
      </c>
      <c r="AQ1329" s="22">
        <v>792548.25</v>
      </c>
      <c r="AR1329" s="22">
        <v>972218</v>
      </c>
      <c r="AS1329" s="22">
        <v>681641.75</v>
      </c>
      <c r="AT1329" s="22">
        <v>282695.63</v>
      </c>
    </row>
    <row r="1330" spans="1:46" x14ac:dyDescent="0.15">
      <c r="A1330" s="20"/>
      <c r="B1330" s="20"/>
      <c r="C1330" s="21" t="s">
        <v>4087</v>
      </c>
      <c r="D1330" s="21" t="s">
        <v>4088</v>
      </c>
      <c r="E1330" s="22" t="s">
        <v>4089</v>
      </c>
      <c r="F1330" s="23">
        <v>149</v>
      </c>
      <c r="G1330" s="24" t="s">
        <v>24</v>
      </c>
      <c r="H1330" s="22">
        <v>6622808</v>
      </c>
      <c r="I1330" s="25" t="s">
        <v>6720</v>
      </c>
      <c r="J1330" s="25" t="s">
        <v>6720</v>
      </c>
      <c r="K1330" s="25" t="s">
        <v>6720</v>
      </c>
      <c r="L1330" s="25" t="s">
        <v>6720</v>
      </c>
      <c r="M1330" s="25" t="s">
        <v>6720</v>
      </c>
      <c r="N1330" s="25" t="s">
        <v>6720</v>
      </c>
      <c r="O1330" s="25" t="s">
        <v>6720</v>
      </c>
      <c r="P1330" s="22">
        <v>1832</v>
      </c>
      <c r="Q1330" s="22">
        <v>10470</v>
      </c>
      <c r="R1330" s="22">
        <v>15510</v>
      </c>
      <c r="S1330" s="22">
        <v>31251</v>
      </c>
      <c r="T1330" s="22">
        <v>62143</v>
      </c>
      <c r="U1330" s="22">
        <v>139372</v>
      </c>
      <c r="V1330" s="22">
        <v>301931</v>
      </c>
      <c r="W1330" s="22">
        <v>520723</v>
      </c>
      <c r="X1330" s="22">
        <v>704993</v>
      </c>
      <c r="Y1330" s="22">
        <v>952664</v>
      </c>
      <c r="Z1330" s="22">
        <v>576305</v>
      </c>
      <c r="AA1330" s="22">
        <v>148616</v>
      </c>
      <c r="AB1330" s="25" t="s">
        <v>6720</v>
      </c>
      <c r="AC1330" s="25" t="s">
        <v>6720</v>
      </c>
      <c r="AD1330" s="25" t="s">
        <v>6720</v>
      </c>
      <c r="AE1330" s="25" t="s">
        <v>6720</v>
      </c>
      <c r="AF1330" s="25" t="s">
        <v>6720</v>
      </c>
      <c r="AG1330" s="25" t="s">
        <v>6720</v>
      </c>
      <c r="AH1330" s="25" t="s">
        <v>6720</v>
      </c>
      <c r="AI1330" s="25" t="s">
        <v>6720</v>
      </c>
      <c r="AJ1330" s="22">
        <v>2517</v>
      </c>
      <c r="AK1330" s="22">
        <v>7526</v>
      </c>
      <c r="AL1330" s="22">
        <v>9445</v>
      </c>
      <c r="AM1330" s="22">
        <v>22422</v>
      </c>
      <c r="AN1330" s="22">
        <v>57542</v>
      </c>
      <c r="AO1330" s="22">
        <v>131739</v>
      </c>
      <c r="AP1330" s="22">
        <v>309533</v>
      </c>
      <c r="AQ1330" s="22">
        <v>567954</v>
      </c>
      <c r="AR1330" s="22">
        <v>969054</v>
      </c>
      <c r="AS1330" s="22">
        <v>748714</v>
      </c>
      <c r="AT1330" s="22">
        <v>327679</v>
      </c>
    </row>
    <row r="1331" spans="1:46" x14ac:dyDescent="0.15">
      <c r="A1331" s="20"/>
      <c r="B1331" s="20"/>
      <c r="C1331" s="21" t="s">
        <v>4090</v>
      </c>
      <c r="D1331" s="21" t="s">
        <v>4091</v>
      </c>
      <c r="E1331" s="22" t="s">
        <v>4092</v>
      </c>
      <c r="F1331" s="23">
        <v>545.6</v>
      </c>
      <c r="G1331" s="24" t="s">
        <v>24</v>
      </c>
      <c r="H1331" s="22">
        <v>6174912.0419999994</v>
      </c>
      <c r="I1331" s="25" t="s">
        <v>6720</v>
      </c>
      <c r="J1331" s="25" t="s">
        <v>6720</v>
      </c>
      <c r="K1331" s="25" t="s">
        <v>6720</v>
      </c>
      <c r="L1331" s="25" t="s">
        <v>6720</v>
      </c>
      <c r="M1331" s="22">
        <v>1896</v>
      </c>
      <c r="N1331" s="22">
        <v>3175</v>
      </c>
      <c r="O1331" s="22">
        <v>7799</v>
      </c>
      <c r="P1331" s="22">
        <v>23013</v>
      </c>
      <c r="Q1331" s="22">
        <v>41162</v>
      </c>
      <c r="R1331" s="22">
        <v>92080</v>
      </c>
      <c r="S1331" s="22">
        <v>187684</v>
      </c>
      <c r="T1331" s="22">
        <v>352501</v>
      </c>
      <c r="U1331" s="22">
        <v>673466.90800000005</v>
      </c>
      <c r="V1331" s="22">
        <v>1006042.5</v>
      </c>
      <c r="W1331" s="22">
        <v>1073587.02</v>
      </c>
      <c r="X1331" s="22">
        <v>678538.2</v>
      </c>
      <c r="Y1331" s="22">
        <v>283903.16399999999</v>
      </c>
      <c r="Z1331" s="22">
        <v>90520.392000000007</v>
      </c>
      <c r="AA1331" s="22">
        <v>13664.78</v>
      </c>
      <c r="AB1331" s="25" t="s">
        <v>6720</v>
      </c>
      <c r="AC1331" s="25" t="s">
        <v>6720</v>
      </c>
      <c r="AD1331" s="25" t="s">
        <v>6720</v>
      </c>
      <c r="AE1331" s="25" t="s">
        <v>6720</v>
      </c>
      <c r="AF1331" s="25" t="s">
        <v>6720</v>
      </c>
      <c r="AG1331" s="25" t="s">
        <v>6720</v>
      </c>
      <c r="AH1331" s="22">
        <v>1482</v>
      </c>
      <c r="AI1331" s="22">
        <v>3666</v>
      </c>
      <c r="AJ1331" s="22">
        <v>14722</v>
      </c>
      <c r="AK1331" s="22">
        <v>15677</v>
      </c>
      <c r="AL1331" s="22">
        <v>30417</v>
      </c>
      <c r="AM1331" s="22">
        <v>67242</v>
      </c>
      <c r="AN1331" s="22">
        <v>151559.21</v>
      </c>
      <c r="AO1331" s="22">
        <v>306536</v>
      </c>
      <c r="AP1331" s="22">
        <v>417186.1</v>
      </c>
      <c r="AQ1331" s="22">
        <v>350139.478</v>
      </c>
      <c r="AR1331" s="22">
        <v>194823.33</v>
      </c>
      <c r="AS1331" s="22">
        <v>73123.12</v>
      </c>
      <c r="AT1331" s="22">
        <v>17703.84</v>
      </c>
    </row>
    <row r="1332" spans="1:46" x14ac:dyDescent="0.15">
      <c r="A1332" s="20"/>
      <c r="B1332" s="20"/>
      <c r="C1332" s="21" t="s">
        <v>4093</v>
      </c>
      <c r="D1332" s="21" t="s">
        <v>4094</v>
      </c>
      <c r="E1332" s="22" t="s">
        <v>4095</v>
      </c>
      <c r="F1332" s="23">
        <v>272.8</v>
      </c>
      <c r="G1332" s="24" t="s">
        <v>24</v>
      </c>
      <c r="H1332" s="22">
        <v>5074870.5</v>
      </c>
      <c r="I1332" s="25" t="s">
        <v>6720</v>
      </c>
      <c r="J1332" s="25" t="s">
        <v>6720</v>
      </c>
      <c r="K1332" s="25" t="s">
        <v>6720</v>
      </c>
      <c r="L1332" s="25" t="s">
        <v>6720</v>
      </c>
      <c r="M1332" s="22">
        <v>3518</v>
      </c>
      <c r="N1332" s="22">
        <v>2629</v>
      </c>
      <c r="O1332" s="22">
        <v>7123</v>
      </c>
      <c r="P1332" s="22">
        <v>15499</v>
      </c>
      <c r="Q1332" s="22">
        <v>31113</v>
      </c>
      <c r="R1332" s="22">
        <v>58793</v>
      </c>
      <c r="S1332" s="22">
        <v>126893</v>
      </c>
      <c r="T1332" s="22">
        <v>224783</v>
      </c>
      <c r="U1332" s="22">
        <v>448435</v>
      </c>
      <c r="V1332" s="22">
        <v>710363</v>
      </c>
      <c r="W1332" s="22">
        <v>885111.5</v>
      </c>
      <c r="X1332" s="22">
        <v>704732.5</v>
      </c>
      <c r="Y1332" s="22">
        <v>253735</v>
      </c>
      <c r="Z1332" s="22">
        <v>70193.5</v>
      </c>
      <c r="AA1332" s="22">
        <v>10815</v>
      </c>
      <c r="AB1332" s="25" t="s">
        <v>6720</v>
      </c>
      <c r="AC1332" s="25" t="s">
        <v>6720</v>
      </c>
      <c r="AD1332" s="25" t="s">
        <v>6720</v>
      </c>
      <c r="AE1332" s="25" t="s">
        <v>6720</v>
      </c>
      <c r="AF1332" s="25" t="s">
        <v>6720</v>
      </c>
      <c r="AG1332" s="25" t="s">
        <v>6720</v>
      </c>
      <c r="AH1332" s="25" t="s">
        <v>6720</v>
      </c>
      <c r="AI1332" s="22">
        <v>3348</v>
      </c>
      <c r="AJ1332" s="22">
        <v>7187</v>
      </c>
      <c r="AK1332" s="22">
        <v>16334</v>
      </c>
      <c r="AL1332" s="22">
        <v>32400</v>
      </c>
      <c r="AM1332" s="22">
        <v>48443</v>
      </c>
      <c r="AN1332" s="22">
        <v>135662</v>
      </c>
      <c r="AO1332" s="22">
        <v>273283</v>
      </c>
      <c r="AP1332" s="22">
        <v>428995.5</v>
      </c>
      <c r="AQ1332" s="22">
        <v>404117.5</v>
      </c>
      <c r="AR1332" s="22">
        <v>110038.5</v>
      </c>
      <c r="AS1332" s="22">
        <v>42896.5</v>
      </c>
      <c r="AT1332" s="22">
        <v>15999</v>
      </c>
    </row>
    <row r="1333" spans="1:46" x14ac:dyDescent="0.15">
      <c r="A1333" s="20"/>
      <c r="B1333" s="20"/>
      <c r="C1333" s="21" t="s">
        <v>4096</v>
      </c>
      <c r="D1333" s="21" t="s">
        <v>4097</v>
      </c>
      <c r="E1333" s="22" t="s">
        <v>4074</v>
      </c>
      <c r="F1333" s="23">
        <v>9.6</v>
      </c>
      <c r="G1333" s="24" t="s">
        <v>24</v>
      </c>
      <c r="H1333" s="22">
        <v>2945197.2199999997</v>
      </c>
      <c r="I1333" s="25" t="s">
        <v>6720</v>
      </c>
      <c r="J1333" s="25" t="s">
        <v>6720</v>
      </c>
      <c r="K1333" s="25" t="s">
        <v>6720</v>
      </c>
      <c r="L1333" s="22">
        <v>1560</v>
      </c>
      <c r="M1333" s="25" t="s">
        <v>6720</v>
      </c>
      <c r="N1333" s="22">
        <v>5156</v>
      </c>
      <c r="O1333" s="22">
        <v>5234</v>
      </c>
      <c r="P1333" s="22">
        <v>12825.25</v>
      </c>
      <c r="Q1333" s="22">
        <v>32014</v>
      </c>
      <c r="R1333" s="22">
        <v>24992.5</v>
      </c>
      <c r="S1333" s="22">
        <v>64652.9</v>
      </c>
      <c r="T1333" s="22">
        <v>99154</v>
      </c>
      <c r="U1333" s="22">
        <v>179744.49</v>
      </c>
      <c r="V1333" s="22">
        <v>327965.33</v>
      </c>
      <c r="W1333" s="22">
        <v>380926.05</v>
      </c>
      <c r="X1333" s="22">
        <v>379873.4</v>
      </c>
      <c r="Y1333" s="22">
        <v>284470.45</v>
      </c>
      <c r="Z1333" s="22">
        <v>133500.5</v>
      </c>
      <c r="AA1333" s="22">
        <v>36122.75</v>
      </c>
      <c r="AB1333" s="25" t="s">
        <v>6720</v>
      </c>
      <c r="AC1333" s="25" t="s">
        <v>6720</v>
      </c>
      <c r="AD1333" s="25" t="s">
        <v>6720</v>
      </c>
      <c r="AE1333" s="25" t="s">
        <v>6720</v>
      </c>
      <c r="AF1333" s="25" t="s">
        <v>6720</v>
      </c>
      <c r="AG1333" s="22">
        <v>2355</v>
      </c>
      <c r="AH1333" s="22">
        <v>3119.75</v>
      </c>
      <c r="AI1333" s="22">
        <v>2906</v>
      </c>
      <c r="AJ1333" s="22">
        <v>6262.25</v>
      </c>
      <c r="AK1333" s="22">
        <v>16091</v>
      </c>
      <c r="AL1333" s="22">
        <v>15989.75</v>
      </c>
      <c r="AM1333" s="22">
        <v>31818.5</v>
      </c>
      <c r="AN1333" s="22">
        <v>58183.96</v>
      </c>
      <c r="AO1333" s="22">
        <v>117011.32</v>
      </c>
      <c r="AP1333" s="22">
        <v>158157</v>
      </c>
      <c r="AQ1333" s="22">
        <v>176904.25</v>
      </c>
      <c r="AR1333" s="22">
        <v>198989.82</v>
      </c>
      <c r="AS1333" s="22">
        <v>134343</v>
      </c>
      <c r="AT1333" s="22">
        <v>52936</v>
      </c>
    </row>
    <row r="1334" spans="1:46" x14ac:dyDescent="0.15">
      <c r="A1334" s="20"/>
      <c r="B1334" s="20"/>
      <c r="C1334" s="21" t="s">
        <v>4098</v>
      </c>
      <c r="D1334" s="21" t="s">
        <v>4099</v>
      </c>
      <c r="E1334" s="22" t="s">
        <v>4074</v>
      </c>
      <c r="F1334" s="23">
        <v>9.6</v>
      </c>
      <c r="G1334" s="24" t="s">
        <v>24</v>
      </c>
      <c r="H1334" s="22">
        <v>2867613.9499999997</v>
      </c>
      <c r="I1334" s="25" t="s">
        <v>6720</v>
      </c>
      <c r="J1334" s="25" t="s">
        <v>6720</v>
      </c>
      <c r="K1334" s="25" t="s">
        <v>6720</v>
      </c>
      <c r="L1334" s="25" t="s">
        <v>6720</v>
      </c>
      <c r="M1334" s="25" t="s">
        <v>6720</v>
      </c>
      <c r="N1334" s="25" t="s">
        <v>6720</v>
      </c>
      <c r="O1334" s="25" t="s">
        <v>6720</v>
      </c>
      <c r="P1334" s="22">
        <v>5469</v>
      </c>
      <c r="Q1334" s="22">
        <v>16077</v>
      </c>
      <c r="R1334" s="22">
        <v>32104.5</v>
      </c>
      <c r="S1334" s="22">
        <v>44248</v>
      </c>
      <c r="T1334" s="22">
        <v>76891.25</v>
      </c>
      <c r="U1334" s="22">
        <v>143059</v>
      </c>
      <c r="V1334" s="22">
        <v>259440.5</v>
      </c>
      <c r="W1334" s="22">
        <v>336068.25</v>
      </c>
      <c r="X1334" s="22">
        <v>337370.75</v>
      </c>
      <c r="Y1334" s="22">
        <v>274519</v>
      </c>
      <c r="Z1334" s="22">
        <v>142247.75</v>
      </c>
      <c r="AA1334" s="22">
        <v>36158.25</v>
      </c>
      <c r="AB1334" s="25" t="s">
        <v>6720</v>
      </c>
      <c r="AC1334" s="25" t="s">
        <v>6720</v>
      </c>
      <c r="AD1334" s="25" t="s">
        <v>6720</v>
      </c>
      <c r="AE1334" s="25" t="s">
        <v>6720</v>
      </c>
      <c r="AF1334" s="25" t="s">
        <v>6720</v>
      </c>
      <c r="AG1334" s="25" t="s">
        <v>6720</v>
      </c>
      <c r="AH1334" s="25" t="s">
        <v>6720</v>
      </c>
      <c r="AI1334" s="22">
        <v>2106</v>
      </c>
      <c r="AJ1334" s="22">
        <v>6423</v>
      </c>
      <c r="AK1334" s="22">
        <v>5004</v>
      </c>
      <c r="AL1334" s="22">
        <v>15118.75</v>
      </c>
      <c r="AM1334" s="22">
        <v>27481.5</v>
      </c>
      <c r="AN1334" s="22">
        <v>59291.75</v>
      </c>
      <c r="AO1334" s="22">
        <v>113495</v>
      </c>
      <c r="AP1334" s="22">
        <v>185277.25</v>
      </c>
      <c r="AQ1334" s="22">
        <v>227062.39999999999</v>
      </c>
      <c r="AR1334" s="22">
        <v>243099</v>
      </c>
      <c r="AS1334" s="22">
        <v>186609.25</v>
      </c>
      <c r="AT1334" s="22">
        <v>91064.8</v>
      </c>
    </row>
    <row r="1335" spans="1:46" x14ac:dyDescent="0.15">
      <c r="A1335" s="20"/>
      <c r="B1335" s="20"/>
      <c r="C1335" s="21" t="s">
        <v>4100</v>
      </c>
      <c r="D1335" s="21" t="s">
        <v>4101</v>
      </c>
      <c r="E1335" s="22" t="s">
        <v>4077</v>
      </c>
      <c r="F1335" s="23">
        <v>9.6</v>
      </c>
      <c r="G1335" s="24" t="s">
        <v>24</v>
      </c>
      <c r="H1335" s="22">
        <v>1906857.4800000002</v>
      </c>
      <c r="I1335" s="25" t="s">
        <v>6720</v>
      </c>
      <c r="J1335" s="22">
        <v>1753.98</v>
      </c>
      <c r="K1335" s="22">
        <v>1082</v>
      </c>
      <c r="L1335" s="25" t="s">
        <v>6720</v>
      </c>
      <c r="M1335" s="25" t="s">
        <v>6720</v>
      </c>
      <c r="N1335" s="22">
        <v>2724.5</v>
      </c>
      <c r="O1335" s="22">
        <v>2435</v>
      </c>
      <c r="P1335" s="22">
        <v>3824.5</v>
      </c>
      <c r="Q1335" s="22">
        <v>14006.5</v>
      </c>
      <c r="R1335" s="22">
        <v>15000</v>
      </c>
      <c r="S1335" s="22">
        <v>30047.5</v>
      </c>
      <c r="T1335" s="22">
        <v>47378</v>
      </c>
      <c r="U1335" s="22">
        <v>98749.5</v>
      </c>
      <c r="V1335" s="22">
        <v>171138</v>
      </c>
      <c r="W1335" s="22">
        <v>234291.85</v>
      </c>
      <c r="X1335" s="22">
        <v>221817.25</v>
      </c>
      <c r="Y1335" s="22">
        <v>199201</v>
      </c>
      <c r="Z1335" s="22">
        <v>94168.75</v>
      </c>
      <c r="AA1335" s="22">
        <v>32341.1</v>
      </c>
      <c r="AB1335" s="25" t="s">
        <v>6720</v>
      </c>
      <c r="AC1335" s="25" t="s">
        <v>6720</v>
      </c>
      <c r="AD1335" s="25" t="s">
        <v>6720</v>
      </c>
      <c r="AE1335" s="25" t="s">
        <v>6720</v>
      </c>
      <c r="AF1335" s="25" t="s">
        <v>6720</v>
      </c>
      <c r="AG1335" s="22">
        <v>1715</v>
      </c>
      <c r="AH1335" s="22">
        <v>1095</v>
      </c>
      <c r="AI1335" s="22">
        <v>1786.5</v>
      </c>
      <c r="AJ1335" s="22">
        <v>7990</v>
      </c>
      <c r="AK1335" s="22">
        <v>9215</v>
      </c>
      <c r="AL1335" s="22">
        <v>12646</v>
      </c>
      <c r="AM1335" s="22">
        <v>17159.2</v>
      </c>
      <c r="AN1335" s="22">
        <v>39579</v>
      </c>
      <c r="AO1335" s="22">
        <v>70830.5</v>
      </c>
      <c r="AP1335" s="22">
        <v>100927</v>
      </c>
      <c r="AQ1335" s="22">
        <v>137060.5</v>
      </c>
      <c r="AR1335" s="22">
        <v>160828.25</v>
      </c>
      <c r="AS1335" s="22">
        <v>113592.5</v>
      </c>
      <c r="AT1335" s="22">
        <v>59735.5</v>
      </c>
    </row>
    <row r="1336" spans="1:46" x14ac:dyDescent="0.15">
      <c r="A1336" s="20"/>
      <c r="B1336" s="20"/>
      <c r="C1336" s="21" t="s">
        <v>4102</v>
      </c>
      <c r="D1336" s="21" t="s">
        <v>4103</v>
      </c>
      <c r="E1336" s="22" t="s">
        <v>4074</v>
      </c>
      <c r="F1336" s="23">
        <v>9.6</v>
      </c>
      <c r="G1336" s="24" t="s">
        <v>24</v>
      </c>
      <c r="H1336" s="22">
        <v>1501748.05</v>
      </c>
      <c r="I1336" s="25" t="s">
        <v>6720</v>
      </c>
      <c r="J1336" s="25" t="s">
        <v>6720</v>
      </c>
      <c r="K1336" s="25" t="s">
        <v>6720</v>
      </c>
      <c r="L1336" s="25" t="s">
        <v>6720</v>
      </c>
      <c r="M1336" s="25" t="s">
        <v>6720</v>
      </c>
      <c r="N1336" s="22">
        <v>2703</v>
      </c>
      <c r="O1336" s="22">
        <v>2748</v>
      </c>
      <c r="P1336" s="22">
        <v>3402</v>
      </c>
      <c r="Q1336" s="22">
        <v>9815</v>
      </c>
      <c r="R1336" s="22">
        <v>18894.5</v>
      </c>
      <c r="S1336" s="22">
        <v>35619</v>
      </c>
      <c r="T1336" s="22">
        <v>61412.5</v>
      </c>
      <c r="U1336" s="22">
        <v>115159.5</v>
      </c>
      <c r="V1336" s="22">
        <v>141352</v>
      </c>
      <c r="W1336" s="22">
        <v>158762.5</v>
      </c>
      <c r="X1336" s="22">
        <v>157626</v>
      </c>
      <c r="Y1336" s="22">
        <v>132941.25</v>
      </c>
      <c r="Z1336" s="22">
        <v>67356.5</v>
      </c>
      <c r="AA1336" s="22">
        <v>27730</v>
      </c>
      <c r="AB1336" s="25" t="s">
        <v>6720</v>
      </c>
      <c r="AC1336" s="25" t="s">
        <v>6720</v>
      </c>
      <c r="AD1336" s="25" t="s">
        <v>6720</v>
      </c>
      <c r="AE1336" s="25" t="s">
        <v>6720</v>
      </c>
      <c r="AF1336" s="25" t="s">
        <v>6720</v>
      </c>
      <c r="AG1336" s="25" t="s">
        <v>6720</v>
      </c>
      <c r="AH1336" s="25" t="s">
        <v>6720</v>
      </c>
      <c r="AI1336" s="25" t="s">
        <v>6720</v>
      </c>
      <c r="AJ1336" s="22">
        <v>7051</v>
      </c>
      <c r="AK1336" s="22">
        <v>8516</v>
      </c>
      <c r="AL1336" s="22">
        <v>10769</v>
      </c>
      <c r="AM1336" s="22">
        <v>22485</v>
      </c>
      <c r="AN1336" s="22">
        <v>32660.5</v>
      </c>
      <c r="AO1336" s="22">
        <v>49279.5</v>
      </c>
      <c r="AP1336" s="22">
        <v>76552</v>
      </c>
      <c r="AQ1336" s="22">
        <v>113301.75</v>
      </c>
      <c r="AR1336" s="22">
        <v>125631.95</v>
      </c>
      <c r="AS1336" s="22">
        <v>83386.5</v>
      </c>
      <c r="AT1336" s="22">
        <v>34836.1</v>
      </c>
    </row>
    <row r="1337" spans="1:46" x14ac:dyDescent="0.15">
      <c r="A1337" s="20"/>
      <c r="B1337" s="20"/>
      <c r="C1337" s="21" t="s">
        <v>4104</v>
      </c>
      <c r="D1337" s="21" t="s">
        <v>4105</v>
      </c>
      <c r="E1337" s="22" t="s">
        <v>4106</v>
      </c>
      <c r="F1337" s="23">
        <v>9.9</v>
      </c>
      <c r="G1337" s="24" t="s">
        <v>24</v>
      </c>
      <c r="H1337" s="22">
        <v>1454632.1</v>
      </c>
      <c r="I1337" s="25" t="s">
        <v>6720</v>
      </c>
      <c r="J1337" s="25" t="s">
        <v>6720</v>
      </c>
      <c r="K1337" s="25" t="s">
        <v>6720</v>
      </c>
      <c r="L1337" s="25" t="s">
        <v>6720</v>
      </c>
      <c r="M1337" s="22">
        <v>3215.5</v>
      </c>
      <c r="N1337" s="22">
        <v>4719</v>
      </c>
      <c r="O1337" s="22">
        <v>15380.5</v>
      </c>
      <c r="P1337" s="22">
        <v>22430.5</v>
      </c>
      <c r="Q1337" s="22">
        <v>37949</v>
      </c>
      <c r="R1337" s="22">
        <v>49648</v>
      </c>
      <c r="S1337" s="22">
        <v>71562.5</v>
      </c>
      <c r="T1337" s="22">
        <v>97412.479999999996</v>
      </c>
      <c r="U1337" s="22">
        <v>153230.16</v>
      </c>
      <c r="V1337" s="22">
        <v>183080.6</v>
      </c>
      <c r="W1337" s="22">
        <v>167320.75</v>
      </c>
      <c r="X1337" s="22">
        <v>118580.5</v>
      </c>
      <c r="Y1337" s="22">
        <v>68773.960000000006</v>
      </c>
      <c r="Z1337" s="22">
        <v>30103</v>
      </c>
      <c r="AA1337" s="22">
        <v>5989.5</v>
      </c>
      <c r="AB1337" s="25" t="s">
        <v>6720</v>
      </c>
      <c r="AC1337" s="25" t="s">
        <v>6720</v>
      </c>
      <c r="AD1337" s="25" t="s">
        <v>6720</v>
      </c>
      <c r="AE1337" s="25" t="s">
        <v>6720</v>
      </c>
      <c r="AF1337" s="22">
        <v>1962</v>
      </c>
      <c r="AG1337" s="22">
        <v>2263</v>
      </c>
      <c r="AH1337" s="22">
        <v>3984.7</v>
      </c>
      <c r="AI1337" s="22">
        <v>8567.5</v>
      </c>
      <c r="AJ1337" s="22">
        <v>14571</v>
      </c>
      <c r="AK1337" s="22">
        <v>20375.5</v>
      </c>
      <c r="AL1337" s="22">
        <v>22035.5</v>
      </c>
      <c r="AM1337" s="22">
        <v>29990.6</v>
      </c>
      <c r="AN1337" s="22">
        <v>45623</v>
      </c>
      <c r="AO1337" s="22">
        <v>60703.16</v>
      </c>
      <c r="AP1337" s="22">
        <v>70413.55</v>
      </c>
      <c r="AQ1337" s="22">
        <v>66912.83</v>
      </c>
      <c r="AR1337" s="22">
        <v>43563.16</v>
      </c>
      <c r="AS1337" s="22">
        <v>23810.05</v>
      </c>
      <c r="AT1337" s="22">
        <v>9307</v>
      </c>
    </row>
    <row r="1338" spans="1:46" x14ac:dyDescent="0.15">
      <c r="A1338" s="20"/>
      <c r="B1338" s="20"/>
      <c r="C1338" s="21" t="s">
        <v>4107</v>
      </c>
      <c r="D1338" s="21" t="s">
        <v>4108</v>
      </c>
      <c r="E1338" s="22" t="s">
        <v>4074</v>
      </c>
      <c r="F1338" s="23">
        <v>9.6</v>
      </c>
      <c r="G1338" s="24" t="s">
        <v>24</v>
      </c>
      <c r="H1338" s="22">
        <v>1137472.6000000001</v>
      </c>
      <c r="I1338" s="25" t="s">
        <v>6720</v>
      </c>
      <c r="J1338" s="25" t="s">
        <v>6720</v>
      </c>
      <c r="K1338" s="25" t="s">
        <v>6720</v>
      </c>
      <c r="L1338" s="25" t="s">
        <v>6720</v>
      </c>
      <c r="M1338" s="25" t="s">
        <v>6720</v>
      </c>
      <c r="N1338" s="22">
        <v>1080</v>
      </c>
      <c r="O1338" s="22">
        <v>1651</v>
      </c>
      <c r="P1338" s="22">
        <v>1736</v>
      </c>
      <c r="Q1338" s="22">
        <v>3488.5</v>
      </c>
      <c r="R1338" s="22">
        <v>6232.5</v>
      </c>
      <c r="S1338" s="22">
        <v>18102</v>
      </c>
      <c r="T1338" s="22">
        <v>34640</v>
      </c>
      <c r="U1338" s="22">
        <v>63785.25</v>
      </c>
      <c r="V1338" s="22">
        <v>111463.5</v>
      </c>
      <c r="W1338" s="22">
        <v>127775</v>
      </c>
      <c r="X1338" s="22">
        <v>132289</v>
      </c>
      <c r="Y1338" s="22">
        <v>90493.75</v>
      </c>
      <c r="Z1338" s="22">
        <v>60840.75</v>
      </c>
      <c r="AA1338" s="22">
        <v>14661.75</v>
      </c>
      <c r="AB1338" s="25" t="s">
        <v>6720</v>
      </c>
      <c r="AC1338" s="25" t="s">
        <v>6720</v>
      </c>
      <c r="AD1338" s="25" t="s">
        <v>6720</v>
      </c>
      <c r="AE1338" s="25" t="s">
        <v>6720</v>
      </c>
      <c r="AF1338" s="25" t="s">
        <v>6720</v>
      </c>
      <c r="AG1338" s="25" t="s">
        <v>6720</v>
      </c>
      <c r="AH1338" s="25" t="s">
        <v>6720</v>
      </c>
      <c r="AI1338" s="22">
        <v>2710</v>
      </c>
      <c r="AJ1338" s="22">
        <v>3339</v>
      </c>
      <c r="AK1338" s="22">
        <v>4661.5</v>
      </c>
      <c r="AL1338" s="22">
        <v>1692</v>
      </c>
      <c r="AM1338" s="22">
        <v>10066.5</v>
      </c>
      <c r="AN1338" s="22">
        <v>31021</v>
      </c>
      <c r="AO1338" s="22">
        <v>42350.5</v>
      </c>
      <c r="AP1338" s="22">
        <v>78275</v>
      </c>
      <c r="AQ1338" s="22">
        <v>78917.100000000006</v>
      </c>
      <c r="AR1338" s="22">
        <v>105825.5</v>
      </c>
      <c r="AS1338" s="22">
        <v>73448</v>
      </c>
      <c r="AT1338" s="22">
        <v>36774.5</v>
      </c>
    </row>
    <row r="1339" spans="1:46" x14ac:dyDescent="0.15">
      <c r="A1339" s="20"/>
      <c r="B1339" s="20"/>
      <c r="C1339" s="21" t="s">
        <v>4109</v>
      </c>
      <c r="D1339" s="21" t="s">
        <v>4110</v>
      </c>
      <c r="E1339" s="22" t="s">
        <v>4074</v>
      </c>
      <c r="F1339" s="23">
        <v>9.6</v>
      </c>
      <c r="G1339" s="24" t="s">
        <v>24</v>
      </c>
      <c r="H1339" s="22">
        <v>1100088.2</v>
      </c>
      <c r="I1339" s="25" t="s">
        <v>6720</v>
      </c>
      <c r="J1339" s="25" t="s">
        <v>6720</v>
      </c>
      <c r="K1339" s="25" t="s">
        <v>6720</v>
      </c>
      <c r="L1339" s="25" t="s">
        <v>6720</v>
      </c>
      <c r="M1339" s="25" t="s">
        <v>6720</v>
      </c>
      <c r="N1339" s="25" t="s">
        <v>6720</v>
      </c>
      <c r="O1339" s="25" t="s">
        <v>6720</v>
      </c>
      <c r="P1339" s="25" t="s">
        <v>6720</v>
      </c>
      <c r="Q1339" s="22">
        <v>2990</v>
      </c>
      <c r="R1339" s="22">
        <v>7926</v>
      </c>
      <c r="S1339" s="22">
        <v>17897.5</v>
      </c>
      <c r="T1339" s="22">
        <v>33253.25</v>
      </c>
      <c r="U1339" s="22">
        <v>58280.5</v>
      </c>
      <c r="V1339" s="22">
        <v>115717.5</v>
      </c>
      <c r="W1339" s="22">
        <v>127292.625</v>
      </c>
      <c r="X1339" s="22">
        <v>149421.75</v>
      </c>
      <c r="Y1339" s="22">
        <v>97865.25</v>
      </c>
      <c r="Z1339" s="22">
        <v>48866</v>
      </c>
      <c r="AA1339" s="22">
        <v>13088</v>
      </c>
      <c r="AB1339" s="25" t="s">
        <v>6720</v>
      </c>
      <c r="AC1339" s="25" t="s">
        <v>6720</v>
      </c>
      <c r="AD1339" s="25" t="s">
        <v>6720</v>
      </c>
      <c r="AE1339" s="25" t="s">
        <v>6720</v>
      </c>
      <c r="AF1339" s="22">
        <v>1176</v>
      </c>
      <c r="AG1339" s="25" t="s">
        <v>6720</v>
      </c>
      <c r="AH1339" s="22">
        <v>2079</v>
      </c>
      <c r="AI1339" s="22">
        <v>1337</v>
      </c>
      <c r="AJ1339" s="22">
        <v>2279.5</v>
      </c>
      <c r="AK1339" s="22">
        <v>1491</v>
      </c>
      <c r="AL1339" s="22">
        <v>5778.5</v>
      </c>
      <c r="AM1339" s="22">
        <v>4476.5</v>
      </c>
      <c r="AN1339" s="22">
        <v>16495</v>
      </c>
      <c r="AO1339" s="22">
        <v>43361.5</v>
      </c>
      <c r="AP1339" s="22">
        <v>58415</v>
      </c>
      <c r="AQ1339" s="22">
        <v>87948.375</v>
      </c>
      <c r="AR1339" s="22">
        <v>91396.5</v>
      </c>
      <c r="AS1339" s="22">
        <v>64999.25</v>
      </c>
      <c r="AT1339" s="22">
        <v>44699.7</v>
      </c>
    </row>
    <row r="1340" spans="1:46" x14ac:dyDescent="0.15">
      <c r="A1340" s="20"/>
      <c r="B1340" s="20"/>
      <c r="C1340" s="21" t="s">
        <v>4111</v>
      </c>
      <c r="D1340" s="21" t="s">
        <v>4112</v>
      </c>
      <c r="E1340" s="22" t="s">
        <v>4077</v>
      </c>
      <c r="F1340" s="23">
        <v>9.6</v>
      </c>
      <c r="G1340" s="24" t="s">
        <v>24</v>
      </c>
      <c r="H1340" s="22">
        <v>757807</v>
      </c>
      <c r="I1340" s="25" t="s">
        <v>6720</v>
      </c>
      <c r="J1340" s="25" t="s">
        <v>6720</v>
      </c>
      <c r="K1340" s="25" t="s">
        <v>6720</v>
      </c>
      <c r="L1340" s="25" t="s">
        <v>6720</v>
      </c>
      <c r="M1340" s="25" t="s">
        <v>6720</v>
      </c>
      <c r="N1340" s="25" t="s">
        <v>6720</v>
      </c>
      <c r="O1340" s="25" t="s">
        <v>6720</v>
      </c>
      <c r="P1340" s="22">
        <v>4085</v>
      </c>
      <c r="Q1340" s="22">
        <v>4031</v>
      </c>
      <c r="R1340" s="22">
        <v>7532.5</v>
      </c>
      <c r="S1340" s="22">
        <v>13949</v>
      </c>
      <c r="T1340" s="22">
        <v>25357.5</v>
      </c>
      <c r="U1340" s="22">
        <v>45606.5</v>
      </c>
      <c r="V1340" s="22">
        <v>63208</v>
      </c>
      <c r="W1340" s="22">
        <v>72219.5</v>
      </c>
      <c r="X1340" s="22">
        <v>84605.5</v>
      </c>
      <c r="Y1340" s="22">
        <v>55962</v>
      </c>
      <c r="Z1340" s="22">
        <v>33823.5</v>
      </c>
      <c r="AA1340" s="22">
        <v>8739</v>
      </c>
      <c r="AB1340" s="25" t="s">
        <v>6720</v>
      </c>
      <c r="AC1340" s="25" t="s">
        <v>6720</v>
      </c>
      <c r="AD1340" s="25" t="s">
        <v>6720</v>
      </c>
      <c r="AE1340" s="25" t="s">
        <v>6720</v>
      </c>
      <c r="AF1340" s="25" t="s">
        <v>6720</v>
      </c>
      <c r="AG1340" s="25" t="s">
        <v>6720</v>
      </c>
      <c r="AH1340" s="22">
        <v>1315.5</v>
      </c>
      <c r="AI1340" s="22">
        <v>2793</v>
      </c>
      <c r="AJ1340" s="22">
        <v>4618.5</v>
      </c>
      <c r="AK1340" s="22">
        <v>5619</v>
      </c>
      <c r="AL1340" s="22">
        <v>8560.5</v>
      </c>
      <c r="AM1340" s="22">
        <v>13901</v>
      </c>
      <c r="AN1340" s="22">
        <v>26721.5</v>
      </c>
      <c r="AO1340" s="22">
        <v>35881.5</v>
      </c>
      <c r="AP1340" s="22">
        <v>46369.5</v>
      </c>
      <c r="AQ1340" s="22">
        <v>61988.75</v>
      </c>
      <c r="AR1340" s="22">
        <v>63339.5</v>
      </c>
      <c r="AS1340" s="22">
        <v>43779</v>
      </c>
      <c r="AT1340" s="22">
        <v>20159.5</v>
      </c>
    </row>
    <row r="1341" spans="1:46" x14ac:dyDescent="0.15">
      <c r="A1341" s="20"/>
      <c r="B1341" s="20"/>
      <c r="C1341" s="21" t="s">
        <v>4113</v>
      </c>
      <c r="D1341" s="21" t="s">
        <v>4114</v>
      </c>
      <c r="E1341" s="22" t="s">
        <v>4077</v>
      </c>
      <c r="F1341" s="23">
        <v>9.6</v>
      </c>
      <c r="G1341" s="24" t="s">
        <v>24</v>
      </c>
      <c r="H1341" s="22">
        <v>644528.80000000005</v>
      </c>
      <c r="I1341" s="25" t="s">
        <v>6720</v>
      </c>
      <c r="J1341" s="25" t="s">
        <v>6720</v>
      </c>
      <c r="K1341" s="25" t="s">
        <v>6720</v>
      </c>
      <c r="L1341" s="25" t="s">
        <v>6720</v>
      </c>
      <c r="M1341" s="25" t="s">
        <v>6720</v>
      </c>
      <c r="N1341" s="25" t="s">
        <v>6720</v>
      </c>
      <c r="O1341" s="22">
        <v>1063</v>
      </c>
      <c r="P1341" s="22">
        <v>1170</v>
      </c>
      <c r="Q1341" s="22">
        <v>2286</v>
      </c>
      <c r="R1341" s="22">
        <v>3779</v>
      </c>
      <c r="S1341" s="22">
        <v>9949.5</v>
      </c>
      <c r="T1341" s="22">
        <v>16284.75</v>
      </c>
      <c r="U1341" s="22">
        <v>34615.75</v>
      </c>
      <c r="V1341" s="22">
        <v>57152</v>
      </c>
      <c r="W1341" s="22">
        <v>66664</v>
      </c>
      <c r="X1341" s="22">
        <v>66598.75</v>
      </c>
      <c r="Y1341" s="22">
        <v>67219.5</v>
      </c>
      <c r="Z1341" s="22">
        <v>32587</v>
      </c>
      <c r="AA1341" s="22">
        <v>10052.4</v>
      </c>
      <c r="AB1341" s="25" t="s">
        <v>6720</v>
      </c>
      <c r="AC1341" s="25" t="s">
        <v>6720</v>
      </c>
      <c r="AD1341" s="25" t="s">
        <v>6720</v>
      </c>
      <c r="AE1341" s="25" t="s">
        <v>6720</v>
      </c>
      <c r="AF1341" s="25" t="s">
        <v>6720</v>
      </c>
      <c r="AG1341" s="25" t="s">
        <v>6720</v>
      </c>
      <c r="AH1341" s="25" t="s">
        <v>6720</v>
      </c>
      <c r="AI1341" s="22">
        <v>1381.5</v>
      </c>
      <c r="AJ1341" s="22">
        <v>1416.5</v>
      </c>
      <c r="AK1341" s="22">
        <v>1860.5</v>
      </c>
      <c r="AL1341" s="22">
        <v>4857</v>
      </c>
      <c r="AM1341" s="22">
        <v>5238</v>
      </c>
      <c r="AN1341" s="22">
        <v>15622.5</v>
      </c>
      <c r="AO1341" s="22">
        <v>22973.5</v>
      </c>
      <c r="AP1341" s="22">
        <v>40072.5</v>
      </c>
      <c r="AQ1341" s="22">
        <v>50548.25</v>
      </c>
      <c r="AR1341" s="22">
        <v>63403.1</v>
      </c>
      <c r="AS1341" s="22">
        <v>44056</v>
      </c>
      <c r="AT1341" s="22">
        <v>20202.5</v>
      </c>
    </row>
    <row r="1342" spans="1:46" x14ac:dyDescent="0.15">
      <c r="A1342" s="20"/>
      <c r="B1342" s="20"/>
      <c r="C1342" s="21" t="s">
        <v>4115</v>
      </c>
      <c r="D1342" s="21" t="s">
        <v>4116</v>
      </c>
      <c r="E1342" s="22" t="s">
        <v>4117</v>
      </c>
      <c r="F1342" s="23">
        <v>9.6</v>
      </c>
      <c r="G1342" s="24" t="s">
        <v>24</v>
      </c>
      <c r="H1342" s="22">
        <v>536782</v>
      </c>
      <c r="I1342" s="25" t="s">
        <v>6720</v>
      </c>
      <c r="J1342" s="25" t="s">
        <v>6720</v>
      </c>
      <c r="K1342" s="25" t="s">
        <v>6720</v>
      </c>
      <c r="L1342" s="25" t="s">
        <v>6720</v>
      </c>
      <c r="M1342" s="25" t="s">
        <v>6720</v>
      </c>
      <c r="N1342" s="25" t="s">
        <v>6720</v>
      </c>
      <c r="O1342" s="22">
        <v>1111</v>
      </c>
      <c r="P1342" s="25" t="s">
        <v>6720</v>
      </c>
      <c r="Q1342" s="22">
        <v>1718</v>
      </c>
      <c r="R1342" s="22">
        <v>3448</v>
      </c>
      <c r="S1342" s="22">
        <v>12927</v>
      </c>
      <c r="T1342" s="22">
        <v>20029.5</v>
      </c>
      <c r="U1342" s="22">
        <v>34805</v>
      </c>
      <c r="V1342" s="22">
        <v>63062.5</v>
      </c>
      <c r="W1342" s="22">
        <v>66850</v>
      </c>
      <c r="X1342" s="22">
        <v>63016.5</v>
      </c>
      <c r="Y1342" s="22">
        <v>44979.5</v>
      </c>
      <c r="Z1342" s="22">
        <v>22908</v>
      </c>
      <c r="AA1342" s="22">
        <v>5468</v>
      </c>
      <c r="AB1342" s="25" t="s">
        <v>6720</v>
      </c>
      <c r="AC1342" s="25" t="s">
        <v>6720</v>
      </c>
      <c r="AD1342" s="25" t="s">
        <v>6720</v>
      </c>
      <c r="AE1342" s="25" t="s">
        <v>6720</v>
      </c>
      <c r="AF1342" s="25" t="s">
        <v>6720</v>
      </c>
      <c r="AG1342" s="25" t="s">
        <v>6720</v>
      </c>
      <c r="AH1342" s="25" t="s">
        <v>6720</v>
      </c>
      <c r="AI1342" s="22">
        <v>1351</v>
      </c>
      <c r="AJ1342" s="25" t="s">
        <v>6720</v>
      </c>
      <c r="AK1342" s="22">
        <v>1516</v>
      </c>
      <c r="AL1342" s="22">
        <v>3812</v>
      </c>
      <c r="AM1342" s="22">
        <v>4445</v>
      </c>
      <c r="AN1342" s="22">
        <v>14766.5</v>
      </c>
      <c r="AO1342" s="22">
        <v>18539</v>
      </c>
      <c r="AP1342" s="22">
        <v>27765</v>
      </c>
      <c r="AQ1342" s="22">
        <v>44572.5</v>
      </c>
      <c r="AR1342" s="22">
        <v>39712.5</v>
      </c>
      <c r="AS1342" s="22">
        <v>26108.5</v>
      </c>
      <c r="AT1342" s="22">
        <v>9255</v>
      </c>
    </row>
    <row r="1343" spans="1:46" x14ac:dyDescent="0.15">
      <c r="A1343" s="20"/>
      <c r="B1343" s="20"/>
      <c r="C1343" s="21" t="s">
        <v>4118</v>
      </c>
      <c r="D1343" s="21" t="s">
        <v>4119</v>
      </c>
      <c r="E1343" s="22" t="s">
        <v>4074</v>
      </c>
      <c r="F1343" s="23">
        <v>9.6</v>
      </c>
      <c r="G1343" s="24" t="s">
        <v>24</v>
      </c>
      <c r="H1343" s="22">
        <v>475260.1</v>
      </c>
      <c r="I1343" s="25" t="s">
        <v>6720</v>
      </c>
      <c r="J1343" s="25" t="s">
        <v>6720</v>
      </c>
      <c r="K1343" s="25" t="s">
        <v>6720</v>
      </c>
      <c r="L1343" s="25" t="s">
        <v>6720</v>
      </c>
      <c r="M1343" s="25" t="s">
        <v>6720</v>
      </c>
      <c r="N1343" s="25" t="s">
        <v>6720</v>
      </c>
      <c r="O1343" s="25" t="s">
        <v>6720</v>
      </c>
      <c r="P1343" s="22">
        <v>1828</v>
      </c>
      <c r="Q1343" s="22">
        <v>2744</v>
      </c>
      <c r="R1343" s="22">
        <v>1813</v>
      </c>
      <c r="S1343" s="22">
        <v>6597</v>
      </c>
      <c r="T1343" s="22">
        <v>12845.5</v>
      </c>
      <c r="U1343" s="22">
        <v>24964</v>
      </c>
      <c r="V1343" s="22">
        <v>47763</v>
      </c>
      <c r="W1343" s="22">
        <v>56557.25</v>
      </c>
      <c r="X1343" s="22">
        <v>58879.5</v>
      </c>
      <c r="Y1343" s="22">
        <v>55197</v>
      </c>
      <c r="Z1343" s="22">
        <v>20849.5</v>
      </c>
      <c r="AA1343" s="22">
        <v>6953.5</v>
      </c>
      <c r="AB1343" s="25" t="s">
        <v>6720</v>
      </c>
      <c r="AC1343" s="25" t="s">
        <v>6720</v>
      </c>
      <c r="AD1343" s="25" t="s">
        <v>6720</v>
      </c>
      <c r="AE1343" s="25" t="s">
        <v>6720</v>
      </c>
      <c r="AF1343" s="25" t="s">
        <v>6720</v>
      </c>
      <c r="AG1343" s="25" t="s">
        <v>6720</v>
      </c>
      <c r="AH1343" s="25" t="s">
        <v>6720</v>
      </c>
      <c r="AI1343" s="25" t="s">
        <v>6720</v>
      </c>
      <c r="AJ1343" s="22">
        <v>1312</v>
      </c>
      <c r="AK1343" s="22">
        <v>1769</v>
      </c>
      <c r="AL1343" s="22">
        <v>2964</v>
      </c>
      <c r="AM1343" s="22">
        <v>4350</v>
      </c>
      <c r="AN1343" s="22">
        <v>10494</v>
      </c>
      <c r="AO1343" s="22">
        <v>15746.5</v>
      </c>
      <c r="AP1343" s="22">
        <v>27555.5</v>
      </c>
      <c r="AQ1343" s="22">
        <v>32597</v>
      </c>
      <c r="AR1343" s="22">
        <v>36921.5</v>
      </c>
      <c r="AS1343" s="22">
        <v>27397.75</v>
      </c>
      <c r="AT1343" s="22">
        <v>13948</v>
      </c>
    </row>
    <row r="1344" spans="1:46" x14ac:dyDescent="0.15">
      <c r="A1344" s="20"/>
      <c r="B1344" s="20"/>
      <c r="C1344" s="21" t="s">
        <v>4120</v>
      </c>
      <c r="D1344" s="21" t="s">
        <v>4121</v>
      </c>
      <c r="E1344" s="22" t="s">
        <v>4074</v>
      </c>
      <c r="F1344" s="23">
        <v>9.6</v>
      </c>
      <c r="G1344" s="24" t="s">
        <v>24</v>
      </c>
      <c r="H1344" s="22">
        <v>452079.125</v>
      </c>
      <c r="I1344" s="25" t="s">
        <v>6720</v>
      </c>
      <c r="J1344" s="25" t="s">
        <v>6720</v>
      </c>
      <c r="K1344" s="25" t="s">
        <v>6720</v>
      </c>
      <c r="L1344" s="25" t="s">
        <v>6720</v>
      </c>
      <c r="M1344" s="25" t="s">
        <v>6720</v>
      </c>
      <c r="N1344" s="25" t="s">
        <v>6720</v>
      </c>
      <c r="O1344" s="25" t="s">
        <v>6720</v>
      </c>
      <c r="P1344" s="25" t="s">
        <v>6720</v>
      </c>
      <c r="Q1344" s="22">
        <v>2166</v>
      </c>
      <c r="R1344" s="22">
        <v>3832</v>
      </c>
      <c r="S1344" s="22">
        <v>8054</v>
      </c>
      <c r="T1344" s="22">
        <v>11738.25</v>
      </c>
      <c r="U1344" s="22">
        <v>22059.5</v>
      </c>
      <c r="V1344" s="22">
        <v>38188</v>
      </c>
      <c r="W1344" s="22">
        <v>47571.25</v>
      </c>
      <c r="X1344" s="22">
        <v>56977</v>
      </c>
      <c r="Y1344" s="22">
        <v>43619.125</v>
      </c>
      <c r="Z1344" s="22">
        <v>21734.5</v>
      </c>
      <c r="AA1344" s="22">
        <v>7410.25</v>
      </c>
      <c r="AB1344" s="25" t="s">
        <v>6720</v>
      </c>
      <c r="AC1344" s="25" t="s">
        <v>6720</v>
      </c>
      <c r="AD1344" s="25" t="s">
        <v>6720</v>
      </c>
      <c r="AE1344" s="25" t="s">
        <v>6720</v>
      </c>
      <c r="AF1344" s="25" t="s">
        <v>6720</v>
      </c>
      <c r="AG1344" s="25" t="s">
        <v>6720</v>
      </c>
      <c r="AH1344" s="25" t="s">
        <v>6720</v>
      </c>
      <c r="AI1344" s="25" t="s">
        <v>6720</v>
      </c>
      <c r="AJ1344" s="22">
        <v>1934</v>
      </c>
      <c r="AK1344" s="22">
        <v>1327.5</v>
      </c>
      <c r="AL1344" s="22">
        <v>2238.5</v>
      </c>
      <c r="AM1344" s="22">
        <v>3277</v>
      </c>
      <c r="AN1344" s="22">
        <v>8156.5</v>
      </c>
      <c r="AO1344" s="22">
        <v>15186</v>
      </c>
      <c r="AP1344" s="22">
        <v>26541.25</v>
      </c>
      <c r="AQ1344" s="22">
        <v>34463.25</v>
      </c>
      <c r="AR1344" s="22">
        <v>46241</v>
      </c>
      <c r="AS1344" s="22">
        <v>29481.5</v>
      </c>
      <c r="AT1344" s="22">
        <v>17849.75</v>
      </c>
    </row>
    <row r="1345" spans="1:46" x14ac:dyDescent="0.15">
      <c r="A1345" s="20"/>
      <c r="B1345" s="20"/>
      <c r="C1345" s="21" t="s">
        <v>4122</v>
      </c>
      <c r="D1345" s="21" t="s">
        <v>4123</v>
      </c>
      <c r="E1345" s="22" t="s">
        <v>4117</v>
      </c>
      <c r="F1345" s="23">
        <v>9.6</v>
      </c>
      <c r="G1345" s="24" t="s">
        <v>24</v>
      </c>
      <c r="H1345" s="22">
        <v>392299</v>
      </c>
      <c r="I1345" s="25" t="s">
        <v>6720</v>
      </c>
      <c r="J1345" s="25" t="s">
        <v>6720</v>
      </c>
      <c r="K1345" s="25" t="s">
        <v>6720</v>
      </c>
      <c r="L1345" s="25" t="s">
        <v>6720</v>
      </c>
      <c r="M1345" s="25" t="s">
        <v>6720</v>
      </c>
      <c r="N1345" s="25" t="s">
        <v>6720</v>
      </c>
      <c r="O1345" s="25" t="s">
        <v>6720</v>
      </c>
      <c r="P1345" s="25" t="s">
        <v>6720</v>
      </c>
      <c r="Q1345" s="22">
        <v>2408</v>
      </c>
      <c r="R1345" s="22">
        <v>2126</v>
      </c>
      <c r="S1345" s="22">
        <v>6676</v>
      </c>
      <c r="T1345" s="22">
        <v>15410</v>
      </c>
      <c r="U1345" s="22">
        <v>28385</v>
      </c>
      <c r="V1345" s="22">
        <v>46412</v>
      </c>
      <c r="W1345" s="22">
        <v>48451</v>
      </c>
      <c r="X1345" s="22">
        <v>43759</v>
      </c>
      <c r="Y1345" s="22">
        <v>32861</v>
      </c>
      <c r="Z1345" s="22">
        <v>16026</v>
      </c>
      <c r="AA1345" s="22">
        <v>3060</v>
      </c>
      <c r="AB1345" s="25" t="s">
        <v>6720</v>
      </c>
      <c r="AC1345" s="25" t="s">
        <v>6720</v>
      </c>
      <c r="AD1345" s="25" t="s">
        <v>6720</v>
      </c>
      <c r="AE1345" s="25" t="s">
        <v>6720</v>
      </c>
      <c r="AF1345" s="25" t="s">
        <v>6720</v>
      </c>
      <c r="AG1345" s="25" t="s">
        <v>6720</v>
      </c>
      <c r="AH1345" s="25" t="s">
        <v>6720</v>
      </c>
      <c r="AI1345" s="25" t="s">
        <v>6720</v>
      </c>
      <c r="AJ1345" s="25" t="s">
        <v>6720</v>
      </c>
      <c r="AK1345" s="22">
        <v>2118</v>
      </c>
      <c r="AL1345" s="22">
        <v>3690</v>
      </c>
      <c r="AM1345" s="22">
        <v>3661</v>
      </c>
      <c r="AN1345" s="22">
        <v>10234</v>
      </c>
      <c r="AO1345" s="22">
        <v>15349</v>
      </c>
      <c r="AP1345" s="22">
        <v>21631</v>
      </c>
      <c r="AQ1345" s="22">
        <v>29251</v>
      </c>
      <c r="AR1345" s="22">
        <v>30251</v>
      </c>
      <c r="AS1345" s="22">
        <v>19601</v>
      </c>
      <c r="AT1345" s="22">
        <v>7348</v>
      </c>
    </row>
    <row r="1346" spans="1:46" x14ac:dyDescent="0.15">
      <c r="A1346" s="20"/>
      <c r="B1346" s="20"/>
      <c r="C1346" s="21" t="s">
        <v>4124</v>
      </c>
      <c r="D1346" s="21" t="s">
        <v>4125</v>
      </c>
      <c r="E1346" s="22" t="s">
        <v>4126</v>
      </c>
      <c r="F1346" s="23">
        <v>9.3000000000000007</v>
      </c>
      <c r="G1346" s="24" t="s">
        <v>24</v>
      </c>
      <c r="H1346" s="22">
        <v>229478.87850000002</v>
      </c>
      <c r="I1346" s="22">
        <v>13183.05</v>
      </c>
      <c r="J1346" s="22">
        <v>17531.125</v>
      </c>
      <c r="K1346" s="22">
        <v>8760.5820000000003</v>
      </c>
      <c r="L1346" s="22">
        <v>1088.8</v>
      </c>
      <c r="M1346" s="25" t="s">
        <v>6720</v>
      </c>
      <c r="N1346" s="25" t="s">
        <v>6720</v>
      </c>
      <c r="O1346" s="25" t="s">
        <v>6720</v>
      </c>
      <c r="P1346" s="25" t="s">
        <v>6720</v>
      </c>
      <c r="Q1346" s="25" t="s">
        <v>6720</v>
      </c>
      <c r="R1346" s="25" t="s">
        <v>6720</v>
      </c>
      <c r="S1346" s="22">
        <v>1860.4</v>
      </c>
      <c r="T1346" s="22">
        <v>1356.4</v>
      </c>
      <c r="U1346" s="22">
        <v>6546.2250000000004</v>
      </c>
      <c r="V1346" s="22">
        <v>11193.308000000001</v>
      </c>
      <c r="W1346" s="22">
        <v>16714.125</v>
      </c>
      <c r="X1346" s="22">
        <v>19682.060000000001</v>
      </c>
      <c r="Y1346" s="22">
        <v>22599.424999999999</v>
      </c>
      <c r="Z1346" s="22">
        <v>10215.462</v>
      </c>
      <c r="AA1346" s="22">
        <v>2590.8000000000002</v>
      </c>
      <c r="AB1346" s="22">
        <v>10651.83</v>
      </c>
      <c r="AC1346" s="22">
        <v>15348.25</v>
      </c>
      <c r="AD1346" s="22">
        <v>4598.66</v>
      </c>
      <c r="AE1346" s="22">
        <v>2904.4749999999999</v>
      </c>
      <c r="AF1346" s="22">
        <v>1343.75</v>
      </c>
      <c r="AG1346" s="25" t="s">
        <v>6720</v>
      </c>
      <c r="AH1346" s="25" t="s">
        <v>6720</v>
      </c>
      <c r="AI1346" s="25" t="s">
        <v>6720</v>
      </c>
      <c r="AJ1346" s="25" t="s">
        <v>6720</v>
      </c>
      <c r="AK1346" s="25" t="s">
        <v>6720</v>
      </c>
      <c r="AL1346" s="25" t="s">
        <v>6720</v>
      </c>
      <c r="AM1346" s="25" t="s">
        <v>6720</v>
      </c>
      <c r="AN1346" s="22">
        <v>1589.1</v>
      </c>
      <c r="AO1346" s="22">
        <v>3371.7910000000002</v>
      </c>
      <c r="AP1346" s="22">
        <v>5736.51</v>
      </c>
      <c r="AQ1346" s="22">
        <v>12203.058000000001</v>
      </c>
      <c r="AR1346" s="22">
        <v>13682.965</v>
      </c>
      <c r="AS1346" s="22">
        <v>12623.2875</v>
      </c>
      <c r="AT1346" s="22">
        <v>7717.01</v>
      </c>
    </row>
    <row r="1347" spans="1:46" x14ac:dyDescent="0.15">
      <c r="A1347" s="20"/>
      <c r="B1347" s="20"/>
      <c r="C1347" s="21" t="s">
        <v>4127</v>
      </c>
      <c r="D1347" s="21" t="s">
        <v>4128</v>
      </c>
      <c r="E1347" s="22" t="s">
        <v>4129</v>
      </c>
      <c r="F1347" s="23">
        <v>8.9</v>
      </c>
      <c r="G1347" s="24" t="s">
        <v>23</v>
      </c>
      <c r="H1347" s="22">
        <v>229296.52500000005</v>
      </c>
      <c r="I1347" s="22">
        <v>4507.625</v>
      </c>
      <c r="J1347" s="22">
        <v>3948.05</v>
      </c>
      <c r="K1347" s="22">
        <v>2111.9749999999999</v>
      </c>
      <c r="L1347" s="25" t="s">
        <v>6720</v>
      </c>
      <c r="M1347" s="25" t="s">
        <v>6720</v>
      </c>
      <c r="N1347" s="25" t="s">
        <v>6720</v>
      </c>
      <c r="O1347" s="25" t="s">
        <v>6720</v>
      </c>
      <c r="P1347" s="25" t="s">
        <v>6720</v>
      </c>
      <c r="Q1347" s="25" t="s">
        <v>6720</v>
      </c>
      <c r="R1347" s="25" t="s">
        <v>6720</v>
      </c>
      <c r="S1347" s="22">
        <v>4862.915</v>
      </c>
      <c r="T1347" s="22">
        <v>1958.3</v>
      </c>
      <c r="U1347" s="22">
        <v>13756.65</v>
      </c>
      <c r="V1347" s="22">
        <v>22156.525000000001</v>
      </c>
      <c r="W1347" s="22">
        <v>18432.82</v>
      </c>
      <c r="X1347" s="22">
        <v>23621.89</v>
      </c>
      <c r="Y1347" s="22">
        <v>23751.775000000001</v>
      </c>
      <c r="Z1347" s="22">
        <v>16141.882</v>
      </c>
      <c r="AA1347" s="22">
        <v>2408.4499999999998</v>
      </c>
      <c r="AB1347" s="22">
        <v>2920.7</v>
      </c>
      <c r="AC1347" s="22">
        <v>5960.4</v>
      </c>
      <c r="AD1347" s="22">
        <v>2248</v>
      </c>
      <c r="AE1347" s="25" t="s">
        <v>6720</v>
      </c>
      <c r="AF1347" s="22">
        <v>5521.5</v>
      </c>
      <c r="AG1347" s="25" t="s">
        <v>6720</v>
      </c>
      <c r="AH1347" s="25" t="s">
        <v>6720</v>
      </c>
      <c r="AI1347" s="25" t="s">
        <v>6720</v>
      </c>
      <c r="AJ1347" s="25" t="s">
        <v>6720</v>
      </c>
      <c r="AK1347" s="25" t="s">
        <v>6720</v>
      </c>
      <c r="AL1347" s="25" t="s">
        <v>6720</v>
      </c>
      <c r="AM1347" s="22">
        <v>2110.375</v>
      </c>
      <c r="AN1347" s="22">
        <v>2996.6</v>
      </c>
      <c r="AO1347" s="22">
        <v>3075.8049999999998</v>
      </c>
      <c r="AP1347" s="22">
        <v>14414.12</v>
      </c>
      <c r="AQ1347" s="22">
        <v>13972.35</v>
      </c>
      <c r="AR1347" s="22">
        <v>15258.72</v>
      </c>
      <c r="AS1347" s="22">
        <v>14880.69</v>
      </c>
      <c r="AT1347" s="22">
        <v>4514.6000000000004</v>
      </c>
    </row>
    <row r="1348" spans="1:46" x14ac:dyDescent="0.15">
      <c r="A1348" s="20"/>
      <c r="B1348" s="20"/>
      <c r="C1348" s="21" t="s">
        <v>4130</v>
      </c>
      <c r="D1348" s="21" t="s">
        <v>4131</v>
      </c>
      <c r="E1348" s="22" t="s">
        <v>4077</v>
      </c>
      <c r="F1348" s="23">
        <v>9.6</v>
      </c>
      <c r="G1348" s="24" t="s">
        <v>24</v>
      </c>
      <c r="H1348" s="22">
        <v>164982</v>
      </c>
      <c r="I1348" s="25" t="s">
        <v>6720</v>
      </c>
      <c r="J1348" s="25" t="s">
        <v>6720</v>
      </c>
      <c r="K1348" s="25" t="s">
        <v>6720</v>
      </c>
      <c r="L1348" s="25" t="s">
        <v>6720</v>
      </c>
      <c r="M1348" s="25" t="s">
        <v>6720</v>
      </c>
      <c r="N1348" s="25" t="s">
        <v>6720</v>
      </c>
      <c r="O1348" s="25" t="s">
        <v>6720</v>
      </c>
      <c r="P1348" s="25" t="s">
        <v>6720</v>
      </c>
      <c r="Q1348" s="25" t="s">
        <v>6720</v>
      </c>
      <c r="R1348" s="25" t="s">
        <v>6720</v>
      </c>
      <c r="S1348" s="22">
        <v>1240.5</v>
      </c>
      <c r="T1348" s="22">
        <v>2485.5</v>
      </c>
      <c r="U1348" s="22">
        <v>8892.5</v>
      </c>
      <c r="V1348" s="22">
        <v>16222</v>
      </c>
      <c r="W1348" s="22">
        <v>17728.5</v>
      </c>
      <c r="X1348" s="22">
        <v>22623</v>
      </c>
      <c r="Y1348" s="22">
        <v>16739</v>
      </c>
      <c r="Z1348" s="22">
        <v>6556</v>
      </c>
      <c r="AA1348" s="22">
        <v>2641.5</v>
      </c>
      <c r="AB1348" s="25" t="s">
        <v>6720</v>
      </c>
      <c r="AC1348" s="25" t="s">
        <v>6720</v>
      </c>
      <c r="AD1348" s="25" t="s">
        <v>6720</v>
      </c>
      <c r="AE1348" s="25" t="s">
        <v>6720</v>
      </c>
      <c r="AF1348" s="25" t="s">
        <v>6720</v>
      </c>
      <c r="AG1348" s="25" t="s">
        <v>6720</v>
      </c>
      <c r="AH1348" s="25" t="s">
        <v>6720</v>
      </c>
      <c r="AI1348" s="25" t="s">
        <v>6720</v>
      </c>
      <c r="AJ1348" s="25" t="s">
        <v>6720</v>
      </c>
      <c r="AK1348" s="25" t="s">
        <v>6720</v>
      </c>
      <c r="AL1348" s="25" t="s">
        <v>6720</v>
      </c>
      <c r="AM1348" s="22">
        <v>1302</v>
      </c>
      <c r="AN1348" s="22">
        <v>2131</v>
      </c>
      <c r="AO1348" s="22">
        <v>5570</v>
      </c>
      <c r="AP1348" s="22">
        <v>7099</v>
      </c>
      <c r="AQ1348" s="22">
        <v>12707</v>
      </c>
      <c r="AR1348" s="22">
        <v>18448.5</v>
      </c>
      <c r="AS1348" s="22">
        <v>12741.5</v>
      </c>
      <c r="AT1348" s="22">
        <v>7390</v>
      </c>
    </row>
    <row r="1349" spans="1:46" x14ac:dyDescent="0.15">
      <c r="A1349" s="20"/>
      <c r="B1349" s="20"/>
      <c r="C1349" s="21" t="s">
        <v>4132</v>
      </c>
      <c r="D1349" s="21" t="s">
        <v>4133</v>
      </c>
      <c r="E1349" s="22" t="s">
        <v>4134</v>
      </c>
      <c r="F1349" s="23">
        <v>748.1</v>
      </c>
      <c r="G1349" s="24" t="s">
        <v>24</v>
      </c>
      <c r="H1349" s="22">
        <v>102516.5</v>
      </c>
      <c r="I1349" s="25" t="s">
        <v>6720</v>
      </c>
      <c r="J1349" s="25" t="s">
        <v>6720</v>
      </c>
      <c r="K1349" s="25" t="s">
        <v>6720</v>
      </c>
      <c r="L1349" s="25" t="s">
        <v>6720</v>
      </c>
      <c r="M1349" s="25" t="s">
        <v>6720</v>
      </c>
      <c r="N1349" s="25" t="s">
        <v>6720</v>
      </c>
      <c r="O1349" s="25" t="s">
        <v>6720</v>
      </c>
      <c r="P1349" s="25" t="s">
        <v>6720</v>
      </c>
      <c r="Q1349" s="25" t="s">
        <v>6720</v>
      </c>
      <c r="R1349" s="22">
        <v>2190</v>
      </c>
      <c r="S1349" s="22">
        <v>2371</v>
      </c>
      <c r="T1349" s="22">
        <v>2727</v>
      </c>
      <c r="U1349" s="22">
        <v>3985</v>
      </c>
      <c r="V1349" s="22">
        <v>7213.5</v>
      </c>
      <c r="W1349" s="22">
        <v>7580</v>
      </c>
      <c r="X1349" s="22">
        <v>6394.5</v>
      </c>
      <c r="Y1349" s="22">
        <v>7490</v>
      </c>
      <c r="Z1349" s="22">
        <v>3908.5</v>
      </c>
      <c r="AA1349" s="25" t="s">
        <v>6720</v>
      </c>
      <c r="AB1349" s="25" t="s">
        <v>6720</v>
      </c>
      <c r="AC1349" s="25" t="s">
        <v>6720</v>
      </c>
      <c r="AD1349" s="25" t="s">
        <v>6720</v>
      </c>
      <c r="AE1349" s="25" t="s">
        <v>6720</v>
      </c>
      <c r="AF1349" s="25" t="s">
        <v>6720</v>
      </c>
      <c r="AG1349" s="25" t="s">
        <v>6720</v>
      </c>
      <c r="AH1349" s="25" t="s">
        <v>6720</v>
      </c>
      <c r="AI1349" s="25" t="s">
        <v>6720</v>
      </c>
      <c r="AJ1349" s="22">
        <v>1350</v>
      </c>
      <c r="AK1349" s="22">
        <v>2195</v>
      </c>
      <c r="AL1349" s="22">
        <v>2563</v>
      </c>
      <c r="AM1349" s="22">
        <v>2388</v>
      </c>
      <c r="AN1349" s="22">
        <v>6293.5</v>
      </c>
      <c r="AO1349" s="22">
        <v>6681.5</v>
      </c>
      <c r="AP1349" s="22">
        <v>8081.5</v>
      </c>
      <c r="AQ1349" s="22">
        <v>9917</v>
      </c>
      <c r="AR1349" s="22">
        <v>6455.5</v>
      </c>
      <c r="AS1349" s="22">
        <v>5374</v>
      </c>
      <c r="AT1349" s="22">
        <v>2367.5</v>
      </c>
    </row>
    <row r="1350" spans="1:46" x14ac:dyDescent="0.15">
      <c r="A1350" s="20"/>
      <c r="B1350" s="20"/>
      <c r="C1350" s="21" t="s">
        <v>4135</v>
      </c>
      <c r="D1350" s="21" t="s">
        <v>4136</v>
      </c>
      <c r="E1350" s="22" t="s">
        <v>4077</v>
      </c>
      <c r="F1350" s="23">
        <v>9.6</v>
      </c>
      <c r="G1350" s="24" t="s">
        <v>24</v>
      </c>
      <c r="H1350" s="22">
        <v>96653.5</v>
      </c>
      <c r="I1350" s="25" t="s">
        <v>6720</v>
      </c>
      <c r="J1350" s="25" t="s">
        <v>6720</v>
      </c>
      <c r="K1350" s="25" t="s">
        <v>6720</v>
      </c>
      <c r="L1350" s="25" t="s">
        <v>6720</v>
      </c>
      <c r="M1350" s="25" t="s">
        <v>6720</v>
      </c>
      <c r="N1350" s="25" t="s">
        <v>6720</v>
      </c>
      <c r="O1350" s="25" t="s">
        <v>6720</v>
      </c>
      <c r="P1350" s="25" t="s">
        <v>6720</v>
      </c>
      <c r="Q1350" s="25" t="s">
        <v>6720</v>
      </c>
      <c r="R1350" s="25" t="s">
        <v>6720</v>
      </c>
      <c r="S1350" s="25" t="s">
        <v>6720</v>
      </c>
      <c r="T1350" s="22">
        <v>1882.5</v>
      </c>
      <c r="U1350" s="22">
        <v>4768</v>
      </c>
      <c r="V1350" s="22">
        <v>7446</v>
      </c>
      <c r="W1350" s="22">
        <v>8361</v>
      </c>
      <c r="X1350" s="22">
        <v>12200</v>
      </c>
      <c r="Y1350" s="22">
        <v>9398</v>
      </c>
      <c r="Z1350" s="22">
        <v>3663</v>
      </c>
      <c r="AA1350" s="22">
        <v>2118</v>
      </c>
      <c r="AB1350" s="25" t="s">
        <v>6720</v>
      </c>
      <c r="AC1350" s="25" t="s">
        <v>6720</v>
      </c>
      <c r="AD1350" s="25" t="s">
        <v>6720</v>
      </c>
      <c r="AE1350" s="25" t="s">
        <v>6720</v>
      </c>
      <c r="AF1350" s="25" t="s">
        <v>6720</v>
      </c>
      <c r="AG1350" s="25" t="s">
        <v>6720</v>
      </c>
      <c r="AH1350" s="25" t="s">
        <v>6720</v>
      </c>
      <c r="AI1350" s="25" t="s">
        <v>6720</v>
      </c>
      <c r="AJ1350" s="25" t="s">
        <v>6720</v>
      </c>
      <c r="AK1350" s="25" t="s">
        <v>6720</v>
      </c>
      <c r="AL1350" s="25" t="s">
        <v>6720</v>
      </c>
      <c r="AM1350" s="25" t="s">
        <v>6720</v>
      </c>
      <c r="AN1350" s="22">
        <v>1565</v>
      </c>
      <c r="AO1350" s="22">
        <v>2794.5</v>
      </c>
      <c r="AP1350" s="22">
        <v>6264.5</v>
      </c>
      <c r="AQ1350" s="22">
        <v>10748</v>
      </c>
      <c r="AR1350" s="22">
        <v>9873.5</v>
      </c>
      <c r="AS1350" s="22">
        <v>6982.5</v>
      </c>
      <c r="AT1350" s="22">
        <v>5903.5</v>
      </c>
    </row>
    <row r="1351" spans="1:46" x14ac:dyDescent="0.15">
      <c r="A1351" s="20"/>
      <c r="B1351" s="20"/>
      <c r="C1351" s="21" t="s">
        <v>4137</v>
      </c>
      <c r="D1351" s="21" t="s">
        <v>4138</v>
      </c>
      <c r="E1351" s="22" t="s">
        <v>4074</v>
      </c>
      <c r="F1351" s="23">
        <v>9.6</v>
      </c>
      <c r="G1351" s="24" t="s">
        <v>24</v>
      </c>
      <c r="H1351" s="22">
        <v>77093.75</v>
      </c>
      <c r="I1351" s="25" t="s">
        <v>6720</v>
      </c>
      <c r="J1351" s="25" t="s">
        <v>6720</v>
      </c>
      <c r="K1351" s="25" t="s">
        <v>6720</v>
      </c>
      <c r="L1351" s="25" t="s">
        <v>6720</v>
      </c>
      <c r="M1351" s="25" t="s">
        <v>6720</v>
      </c>
      <c r="N1351" s="25" t="s">
        <v>6720</v>
      </c>
      <c r="O1351" s="25" t="s">
        <v>6720</v>
      </c>
      <c r="P1351" s="25" t="s">
        <v>6720</v>
      </c>
      <c r="Q1351" s="25" t="s">
        <v>6720</v>
      </c>
      <c r="R1351" s="25" t="s">
        <v>6720</v>
      </c>
      <c r="S1351" s="25" t="s">
        <v>6720</v>
      </c>
      <c r="T1351" s="25" t="s">
        <v>6720</v>
      </c>
      <c r="U1351" s="22">
        <v>5979</v>
      </c>
      <c r="V1351" s="22">
        <v>8591.25</v>
      </c>
      <c r="W1351" s="22">
        <v>7735.75</v>
      </c>
      <c r="X1351" s="22">
        <v>9906.25</v>
      </c>
      <c r="Y1351" s="22">
        <v>10586</v>
      </c>
      <c r="Z1351" s="22">
        <v>2426.5</v>
      </c>
      <c r="AA1351" s="22">
        <v>1132</v>
      </c>
      <c r="AB1351" s="25" t="s">
        <v>6720</v>
      </c>
      <c r="AC1351" s="25" t="s">
        <v>6720</v>
      </c>
      <c r="AD1351" s="25" t="s">
        <v>6720</v>
      </c>
      <c r="AE1351" s="25" t="s">
        <v>6720</v>
      </c>
      <c r="AF1351" s="25" t="s">
        <v>6720</v>
      </c>
      <c r="AG1351" s="25" t="s">
        <v>6720</v>
      </c>
      <c r="AH1351" s="25" t="s">
        <v>6720</v>
      </c>
      <c r="AI1351" s="25" t="s">
        <v>6720</v>
      </c>
      <c r="AJ1351" s="25" t="s">
        <v>6720</v>
      </c>
      <c r="AK1351" s="25" t="s">
        <v>6720</v>
      </c>
      <c r="AL1351" s="25" t="s">
        <v>6720</v>
      </c>
      <c r="AM1351" s="25" t="s">
        <v>6720</v>
      </c>
      <c r="AN1351" s="25" t="s">
        <v>6720</v>
      </c>
      <c r="AO1351" s="22">
        <v>2674.5</v>
      </c>
      <c r="AP1351" s="22">
        <v>6584.5</v>
      </c>
      <c r="AQ1351" s="22">
        <v>1607.5</v>
      </c>
      <c r="AR1351" s="22">
        <v>9491</v>
      </c>
      <c r="AS1351" s="22">
        <v>3343.5</v>
      </c>
      <c r="AT1351" s="22">
        <v>4576</v>
      </c>
    </row>
    <row r="1352" spans="1:46" x14ac:dyDescent="0.15">
      <c r="A1352" s="20"/>
      <c r="B1352" s="20"/>
      <c r="C1352" s="21" t="s">
        <v>4139</v>
      </c>
      <c r="D1352" s="21" t="s">
        <v>4140</v>
      </c>
      <c r="E1352" s="22" t="s">
        <v>4077</v>
      </c>
      <c r="F1352" s="23">
        <v>9.6</v>
      </c>
      <c r="G1352" s="24" t="s">
        <v>24</v>
      </c>
      <c r="H1352" s="22">
        <v>65983</v>
      </c>
      <c r="I1352" s="25" t="s">
        <v>6720</v>
      </c>
      <c r="J1352" s="25" t="s">
        <v>6720</v>
      </c>
      <c r="K1352" s="25" t="s">
        <v>6720</v>
      </c>
      <c r="L1352" s="25" t="s">
        <v>6720</v>
      </c>
      <c r="M1352" s="25" t="s">
        <v>6720</v>
      </c>
      <c r="N1352" s="25" t="s">
        <v>6720</v>
      </c>
      <c r="O1352" s="25" t="s">
        <v>6720</v>
      </c>
      <c r="P1352" s="25" t="s">
        <v>6720</v>
      </c>
      <c r="Q1352" s="25" t="s">
        <v>6720</v>
      </c>
      <c r="R1352" s="25" t="s">
        <v>6720</v>
      </c>
      <c r="S1352" s="25" t="s">
        <v>6720</v>
      </c>
      <c r="T1352" s="22">
        <v>1172</v>
      </c>
      <c r="U1352" s="22">
        <v>2477</v>
      </c>
      <c r="V1352" s="22">
        <v>4764</v>
      </c>
      <c r="W1352" s="22">
        <v>5471</v>
      </c>
      <c r="X1352" s="22">
        <v>7523.5</v>
      </c>
      <c r="Y1352" s="22">
        <v>7942.5</v>
      </c>
      <c r="Z1352" s="22">
        <v>3925</v>
      </c>
      <c r="AA1352" s="22">
        <v>1512.5</v>
      </c>
      <c r="AB1352" s="25" t="s">
        <v>6720</v>
      </c>
      <c r="AC1352" s="25" t="s">
        <v>6720</v>
      </c>
      <c r="AD1352" s="25" t="s">
        <v>6720</v>
      </c>
      <c r="AE1352" s="25" t="s">
        <v>6720</v>
      </c>
      <c r="AF1352" s="25" t="s">
        <v>6720</v>
      </c>
      <c r="AG1352" s="25" t="s">
        <v>6720</v>
      </c>
      <c r="AH1352" s="25" t="s">
        <v>6720</v>
      </c>
      <c r="AI1352" s="25" t="s">
        <v>6720</v>
      </c>
      <c r="AJ1352" s="25" t="s">
        <v>6720</v>
      </c>
      <c r="AK1352" s="25" t="s">
        <v>6720</v>
      </c>
      <c r="AL1352" s="25" t="s">
        <v>6720</v>
      </c>
      <c r="AM1352" s="25" t="s">
        <v>6720</v>
      </c>
      <c r="AN1352" s="25" t="s">
        <v>6720</v>
      </c>
      <c r="AO1352" s="22">
        <v>2233.5</v>
      </c>
      <c r="AP1352" s="22">
        <v>3972</v>
      </c>
      <c r="AQ1352" s="22">
        <v>4927</v>
      </c>
      <c r="AR1352" s="22">
        <v>7945</v>
      </c>
      <c r="AS1352" s="22">
        <v>5731</v>
      </c>
      <c r="AT1352" s="22">
        <v>3370</v>
      </c>
    </row>
    <row r="1353" spans="1:46" x14ac:dyDescent="0.15">
      <c r="A1353" s="20"/>
      <c r="B1353" s="20"/>
      <c r="C1353" s="21" t="s">
        <v>4141</v>
      </c>
      <c r="D1353" s="21" t="s">
        <v>4142</v>
      </c>
      <c r="E1353" s="22" t="s">
        <v>4143</v>
      </c>
      <c r="F1353" s="23">
        <v>408.8</v>
      </c>
      <c r="G1353" s="24" t="s">
        <v>24</v>
      </c>
      <c r="H1353" s="22">
        <v>43574</v>
      </c>
      <c r="I1353" s="25" t="s">
        <v>6720</v>
      </c>
      <c r="J1353" s="25" t="s">
        <v>6720</v>
      </c>
      <c r="K1353" s="25" t="s">
        <v>6720</v>
      </c>
      <c r="L1353" s="25" t="s">
        <v>6720</v>
      </c>
      <c r="M1353" s="25" t="s">
        <v>6720</v>
      </c>
      <c r="N1353" s="25" t="s">
        <v>6720</v>
      </c>
      <c r="O1353" s="25" t="s">
        <v>6720</v>
      </c>
      <c r="P1353" s="25" t="s">
        <v>6720</v>
      </c>
      <c r="Q1353" s="25" t="s">
        <v>6720</v>
      </c>
      <c r="R1353" s="25" t="s">
        <v>6720</v>
      </c>
      <c r="S1353" s="25" t="s">
        <v>6720</v>
      </c>
      <c r="T1353" s="22">
        <v>1206</v>
      </c>
      <c r="U1353" s="22">
        <v>2058</v>
      </c>
      <c r="V1353" s="22">
        <v>2457</v>
      </c>
      <c r="W1353" s="22">
        <v>2184</v>
      </c>
      <c r="X1353" s="22">
        <v>1859</v>
      </c>
      <c r="Y1353" s="22">
        <v>1519</v>
      </c>
      <c r="Z1353" s="25" t="s">
        <v>6720</v>
      </c>
      <c r="AA1353" s="25" t="s">
        <v>6720</v>
      </c>
      <c r="AB1353" s="25" t="s">
        <v>6720</v>
      </c>
      <c r="AC1353" s="25" t="s">
        <v>6720</v>
      </c>
      <c r="AD1353" s="25" t="s">
        <v>6720</v>
      </c>
      <c r="AE1353" s="25" t="s">
        <v>6720</v>
      </c>
      <c r="AF1353" s="25" t="s">
        <v>6720</v>
      </c>
      <c r="AG1353" s="25" t="s">
        <v>6720</v>
      </c>
      <c r="AH1353" s="25" t="s">
        <v>6720</v>
      </c>
      <c r="AI1353" s="25" t="s">
        <v>6720</v>
      </c>
      <c r="AJ1353" s="25" t="s">
        <v>6720</v>
      </c>
      <c r="AK1353" s="25" t="s">
        <v>6720</v>
      </c>
      <c r="AL1353" s="25" t="s">
        <v>6720</v>
      </c>
      <c r="AM1353" s="22">
        <v>1588</v>
      </c>
      <c r="AN1353" s="22">
        <v>2170</v>
      </c>
      <c r="AO1353" s="22">
        <v>2691</v>
      </c>
      <c r="AP1353" s="22">
        <v>6450</v>
      </c>
      <c r="AQ1353" s="22">
        <v>4877</v>
      </c>
      <c r="AR1353" s="22">
        <v>4078</v>
      </c>
      <c r="AS1353" s="22">
        <v>2650</v>
      </c>
      <c r="AT1353" s="25" t="s">
        <v>6720</v>
      </c>
    </row>
    <row r="1354" spans="1:46" x14ac:dyDescent="0.15">
      <c r="A1354" s="20"/>
      <c r="B1354" s="20"/>
      <c r="C1354" s="15" t="s">
        <v>4144</v>
      </c>
      <c r="D1354" s="15" t="s">
        <v>4145</v>
      </c>
      <c r="E1354" s="16" t="s">
        <v>4117</v>
      </c>
      <c r="F1354" s="17">
        <v>9.6</v>
      </c>
      <c r="G1354" s="18" t="s">
        <v>24</v>
      </c>
      <c r="H1354" s="16">
        <v>35493.5</v>
      </c>
      <c r="I1354" s="19" t="s">
        <v>6720</v>
      </c>
      <c r="J1354" s="19" t="s">
        <v>6720</v>
      </c>
      <c r="K1354" s="19" t="s">
        <v>6720</v>
      </c>
      <c r="L1354" s="19" t="s">
        <v>6720</v>
      </c>
      <c r="M1354" s="19" t="s">
        <v>6720</v>
      </c>
      <c r="N1354" s="19" t="s">
        <v>6720</v>
      </c>
      <c r="O1354" s="19" t="s">
        <v>6720</v>
      </c>
      <c r="P1354" s="19" t="s">
        <v>6720</v>
      </c>
      <c r="Q1354" s="19" t="s">
        <v>6720</v>
      </c>
      <c r="R1354" s="19" t="s">
        <v>6720</v>
      </c>
      <c r="S1354" s="19" t="s">
        <v>6720</v>
      </c>
      <c r="T1354" s="19" t="s">
        <v>6720</v>
      </c>
      <c r="U1354" s="16">
        <v>1848</v>
      </c>
      <c r="V1354" s="16">
        <v>5789</v>
      </c>
      <c r="W1354" s="16">
        <v>2983</v>
      </c>
      <c r="X1354" s="16">
        <v>4924</v>
      </c>
      <c r="Y1354" s="16">
        <v>2666</v>
      </c>
      <c r="Z1354" s="16">
        <v>2723</v>
      </c>
      <c r="AA1354" s="19" t="s">
        <v>6720</v>
      </c>
      <c r="AB1354" s="19" t="s">
        <v>6720</v>
      </c>
      <c r="AC1354" s="19" t="s">
        <v>6720</v>
      </c>
      <c r="AD1354" s="19" t="s">
        <v>6720</v>
      </c>
      <c r="AE1354" s="19" t="s">
        <v>6720</v>
      </c>
      <c r="AF1354" s="19" t="s">
        <v>6720</v>
      </c>
      <c r="AG1354" s="19" t="s">
        <v>6720</v>
      </c>
      <c r="AH1354" s="19" t="s">
        <v>6720</v>
      </c>
      <c r="AI1354" s="19" t="s">
        <v>6720</v>
      </c>
      <c r="AJ1354" s="19" t="s">
        <v>6720</v>
      </c>
      <c r="AK1354" s="19" t="s">
        <v>6720</v>
      </c>
      <c r="AL1354" s="19" t="s">
        <v>6720</v>
      </c>
      <c r="AM1354" s="19" t="s">
        <v>6720</v>
      </c>
      <c r="AN1354" s="16">
        <v>1088</v>
      </c>
      <c r="AO1354" s="16">
        <v>2059</v>
      </c>
      <c r="AP1354" s="16">
        <v>2072</v>
      </c>
      <c r="AQ1354" s="16">
        <v>3990.5</v>
      </c>
      <c r="AR1354" s="16">
        <v>2105</v>
      </c>
      <c r="AS1354" s="16">
        <v>1088</v>
      </c>
      <c r="AT1354" s="19" t="s">
        <v>6720</v>
      </c>
    </row>
    <row r="1355" spans="1:46" x14ac:dyDescent="0.15">
      <c r="A1355" s="15" t="s">
        <v>139</v>
      </c>
      <c r="B1355" s="15" t="s">
        <v>140</v>
      </c>
      <c r="C1355" s="15" t="s">
        <v>4146</v>
      </c>
      <c r="D1355" s="15" t="s">
        <v>4147</v>
      </c>
      <c r="E1355" s="16" t="s">
        <v>4148</v>
      </c>
      <c r="F1355" s="17">
        <v>5.6</v>
      </c>
      <c r="G1355" s="18" t="s">
        <v>23</v>
      </c>
      <c r="H1355" s="16">
        <v>241517996.24000001</v>
      </c>
      <c r="I1355" s="16">
        <v>10017.629999999999</v>
      </c>
      <c r="J1355" s="16">
        <v>26444.5</v>
      </c>
      <c r="K1355" s="16">
        <v>41719.4</v>
      </c>
      <c r="L1355" s="16">
        <v>50829.5</v>
      </c>
      <c r="M1355" s="16">
        <v>54157.1</v>
      </c>
      <c r="N1355" s="16">
        <v>85118</v>
      </c>
      <c r="O1355" s="16">
        <v>151913</v>
      </c>
      <c r="P1355" s="16">
        <v>372945</v>
      </c>
      <c r="Q1355" s="16">
        <v>1091192.5</v>
      </c>
      <c r="R1355" s="16">
        <v>2193626</v>
      </c>
      <c r="S1355" s="16">
        <v>4149875</v>
      </c>
      <c r="T1355" s="16">
        <v>7265299.0099999998</v>
      </c>
      <c r="U1355" s="16">
        <v>14111212.5</v>
      </c>
      <c r="V1355" s="16">
        <v>21938143.5</v>
      </c>
      <c r="W1355" s="16">
        <v>26130478</v>
      </c>
      <c r="X1355" s="16">
        <v>25616669.699999999</v>
      </c>
      <c r="Y1355" s="16">
        <v>21181703.5</v>
      </c>
      <c r="Z1355" s="16">
        <v>11463895.800000001</v>
      </c>
      <c r="AA1355" s="16">
        <v>3722948.5</v>
      </c>
      <c r="AB1355" s="16">
        <v>9181.5499999999993</v>
      </c>
      <c r="AC1355" s="16">
        <v>19907.7</v>
      </c>
      <c r="AD1355" s="16">
        <v>34911.1</v>
      </c>
      <c r="AE1355" s="16">
        <v>39253</v>
      </c>
      <c r="AF1355" s="16">
        <v>49395.5</v>
      </c>
      <c r="AG1355" s="16">
        <v>92054</v>
      </c>
      <c r="AH1355" s="16">
        <v>166883</v>
      </c>
      <c r="AI1355" s="16">
        <v>249705</v>
      </c>
      <c r="AJ1355" s="16">
        <v>389114.9</v>
      </c>
      <c r="AK1355" s="16">
        <v>638420.5</v>
      </c>
      <c r="AL1355" s="16">
        <v>1122260</v>
      </c>
      <c r="AM1355" s="16">
        <v>2183829</v>
      </c>
      <c r="AN1355" s="16">
        <v>5071852</v>
      </c>
      <c r="AO1355" s="16">
        <v>9747969</v>
      </c>
      <c r="AP1355" s="16">
        <v>15297781.199999999</v>
      </c>
      <c r="AQ1355" s="16">
        <v>19654701.5</v>
      </c>
      <c r="AR1355" s="16">
        <v>21770438.149999999</v>
      </c>
      <c r="AS1355" s="16">
        <v>16287304.5</v>
      </c>
      <c r="AT1355" s="16">
        <v>9034846.5</v>
      </c>
    </row>
    <row r="1356" spans="1:46" x14ac:dyDescent="0.15">
      <c r="A1356" s="20"/>
      <c r="B1356" s="20"/>
      <c r="C1356" s="21" t="s">
        <v>4149</v>
      </c>
      <c r="D1356" s="21" t="s">
        <v>4150</v>
      </c>
      <c r="E1356" s="22" t="s">
        <v>4151</v>
      </c>
      <c r="F1356" s="23">
        <v>69.3</v>
      </c>
      <c r="G1356" s="24" t="s">
        <v>24</v>
      </c>
      <c r="H1356" s="22">
        <v>80481092</v>
      </c>
      <c r="I1356" s="25" t="s">
        <v>6720</v>
      </c>
      <c r="J1356" s="25" t="s">
        <v>6720</v>
      </c>
      <c r="K1356" s="25" t="s">
        <v>6720</v>
      </c>
      <c r="L1356" s="22">
        <v>4186</v>
      </c>
      <c r="M1356" s="22">
        <v>11305</v>
      </c>
      <c r="N1356" s="22">
        <v>17847</v>
      </c>
      <c r="O1356" s="22">
        <v>41288</v>
      </c>
      <c r="P1356" s="22">
        <v>94089</v>
      </c>
      <c r="Q1356" s="22">
        <v>217611</v>
      </c>
      <c r="R1356" s="22">
        <v>339663</v>
      </c>
      <c r="S1356" s="22">
        <v>637741</v>
      </c>
      <c r="T1356" s="22">
        <v>1127045</v>
      </c>
      <c r="U1356" s="22">
        <v>2378698</v>
      </c>
      <c r="V1356" s="22">
        <v>3873285</v>
      </c>
      <c r="W1356" s="22">
        <v>5974201</v>
      </c>
      <c r="X1356" s="22">
        <v>7145315</v>
      </c>
      <c r="Y1356" s="22">
        <v>6240612</v>
      </c>
      <c r="Z1356" s="22">
        <v>3457683</v>
      </c>
      <c r="AA1356" s="22">
        <v>1047851</v>
      </c>
      <c r="AB1356" s="25" t="s">
        <v>6720</v>
      </c>
      <c r="AC1356" s="25" t="s">
        <v>6720</v>
      </c>
      <c r="AD1356" s="22">
        <v>1027</v>
      </c>
      <c r="AE1356" s="22">
        <v>6858</v>
      </c>
      <c r="AF1356" s="22">
        <v>14668</v>
      </c>
      <c r="AG1356" s="22">
        <v>30266</v>
      </c>
      <c r="AH1356" s="22">
        <v>36603</v>
      </c>
      <c r="AI1356" s="22">
        <v>84279</v>
      </c>
      <c r="AJ1356" s="22">
        <v>194658</v>
      </c>
      <c r="AK1356" s="22">
        <v>328989</v>
      </c>
      <c r="AL1356" s="22">
        <v>652632</v>
      </c>
      <c r="AM1356" s="22">
        <v>1139330</v>
      </c>
      <c r="AN1356" s="22">
        <v>2367081</v>
      </c>
      <c r="AO1356" s="22">
        <v>4318521</v>
      </c>
      <c r="AP1356" s="22">
        <v>8245974</v>
      </c>
      <c r="AQ1356" s="22">
        <v>10696894</v>
      </c>
      <c r="AR1356" s="22">
        <v>10653688</v>
      </c>
      <c r="AS1356" s="22">
        <v>6620278</v>
      </c>
      <c r="AT1356" s="22">
        <v>2479422</v>
      </c>
    </row>
    <row r="1357" spans="1:46" x14ac:dyDescent="0.15">
      <c r="A1357" s="20"/>
      <c r="B1357" s="20"/>
      <c r="C1357" s="21" t="s">
        <v>4152</v>
      </c>
      <c r="D1357" s="21" t="s">
        <v>4153</v>
      </c>
      <c r="E1357" s="22" t="s">
        <v>4154</v>
      </c>
      <c r="F1357" s="23">
        <v>282.7</v>
      </c>
      <c r="G1357" s="24" t="s">
        <v>24</v>
      </c>
      <c r="H1357" s="22">
        <v>72127419.599599987</v>
      </c>
      <c r="I1357" s="25" t="s">
        <v>6720</v>
      </c>
      <c r="J1357" s="25" t="s">
        <v>6720</v>
      </c>
      <c r="K1357" s="25" t="s">
        <v>6720</v>
      </c>
      <c r="L1357" s="25" t="s">
        <v>6720</v>
      </c>
      <c r="M1357" s="22">
        <v>3312</v>
      </c>
      <c r="N1357" s="22">
        <v>8896</v>
      </c>
      <c r="O1357" s="22">
        <v>36519</v>
      </c>
      <c r="P1357" s="22">
        <v>134950.90400000001</v>
      </c>
      <c r="Q1357" s="22">
        <v>416641.59100000001</v>
      </c>
      <c r="R1357" s="22">
        <v>881454.15</v>
      </c>
      <c r="S1357" s="22">
        <v>1568783</v>
      </c>
      <c r="T1357" s="22">
        <v>2585990.9580000001</v>
      </c>
      <c r="U1357" s="22">
        <v>4908555.79</v>
      </c>
      <c r="V1357" s="22">
        <v>7623757.7209999999</v>
      </c>
      <c r="W1357" s="22">
        <v>9121093.7589999996</v>
      </c>
      <c r="X1357" s="22">
        <v>8791819.0620000008</v>
      </c>
      <c r="Y1357" s="22">
        <v>6881737.8666000003</v>
      </c>
      <c r="Z1357" s="22">
        <v>3274782.46</v>
      </c>
      <c r="AA1357" s="22">
        <v>910870.59100000001</v>
      </c>
      <c r="AB1357" s="25" t="s">
        <v>6720</v>
      </c>
      <c r="AC1357" s="25" t="s">
        <v>6720</v>
      </c>
      <c r="AD1357" s="25" t="s">
        <v>6720</v>
      </c>
      <c r="AE1357" s="22">
        <v>1451</v>
      </c>
      <c r="AF1357" s="22">
        <v>2959</v>
      </c>
      <c r="AG1357" s="22">
        <v>7236.5</v>
      </c>
      <c r="AH1357" s="22">
        <v>13824.89</v>
      </c>
      <c r="AI1357" s="22">
        <v>35304</v>
      </c>
      <c r="AJ1357" s="22">
        <v>101874.493</v>
      </c>
      <c r="AK1357" s="22">
        <v>210215.5</v>
      </c>
      <c r="AL1357" s="22">
        <v>379419.02</v>
      </c>
      <c r="AM1357" s="22">
        <v>668219.80000000005</v>
      </c>
      <c r="AN1357" s="22">
        <v>1408051.9620000001</v>
      </c>
      <c r="AO1357" s="22">
        <v>2674076.5040000002</v>
      </c>
      <c r="AP1357" s="22">
        <v>4170964.0019999999</v>
      </c>
      <c r="AQ1357" s="22">
        <v>5129088.5590000004</v>
      </c>
      <c r="AR1357" s="22">
        <v>5168987.4060000004</v>
      </c>
      <c r="AS1357" s="22">
        <v>3483998.3730000001</v>
      </c>
      <c r="AT1357" s="22">
        <v>1521080.808</v>
      </c>
    </row>
    <row r="1358" spans="1:46" x14ac:dyDescent="0.15">
      <c r="A1358" s="20"/>
      <c r="B1358" s="20"/>
      <c r="C1358" s="21" t="s">
        <v>4155</v>
      </c>
      <c r="D1358" s="21" t="s">
        <v>4156</v>
      </c>
      <c r="E1358" s="22" t="s">
        <v>4157</v>
      </c>
      <c r="F1358" s="23">
        <v>61.7</v>
      </c>
      <c r="G1358" s="24" t="s">
        <v>24</v>
      </c>
      <c r="H1358" s="22">
        <v>64235932.700000003</v>
      </c>
      <c r="I1358" s="25" t="s">
        <v>6720</v>
      </c>
      <c r="J1358" s="25" t="s">
        <v>6720</v>
      </c>
      <c r="K1358" s="25" t="s">
        <v>6720</v>
      </c>
      <c r="L1358" s="22">
        <v>1692</v>
      </c>
      <c r="M1358" s="22">
        <v>6269</v>
      </c>
      <c r="N1358" s="22">
        <v>12507</v>
      </c>
      <c r="O1358" s="22">
        <v>28976</v>
      </c>
      <c r="P1358" s="22">
        <v>70362</v>
      </c>
      <c r="Q1358" s="22">
        <v>166025</v>
      </c>
      <c r="R1358" s="22">
        <v>269240</v>
      </c>
      <c r="S1358" s="22">
        <v>456744</v>
      </c>
      <c r="T1358" s="22">
        <v>903970</v>
      </c>
      <c r="U1358" s="22">
        <v>1877135</v>
      </c>
      <c r="V1358" s="22">
        <v>2938170.5</v>
      </c>
      <c r="W1358" s="22">
        <v>4697594</v>
      </c>
      <c r="X1358" s="22">
        <v>5534879.5</v>
      </c>
      <c r="Y1358" s="22">
        <v>5090080</v>
      </c>
      <c r="Z1358" s="22">
        <v>2945152</v>
      </c>
      <c r="AA1358" s="22">
        <v>934113</v>
      </c>
      <c r="AB1358" s="25" t="s">
        <v>6720</v>
      </c>
      <c r="AC1358" s="25" t="s">
        <v>6720</v>
      </c>
      <c r="AD1358" s="25" t="s">
        <v>6720</v>
      </c>
      <c r="AE1358" s="22">
        <v>2426</v>
      </c>
      <c r="AF1358" s="22">
        <v>3013</v>
      </c>
      <c r="AG1358" s="22">
        <v>11450</v>
      </c>
      <c r="AH1358" s="22">
        <v>22225</v>
      </c>
      <c r="AI1358" s="22">
        <v>60872</v>
      </c>
      <c r="AJ1358" s="22">
        <v>129219</v>
      </c>
      <c r="AK1358" s="22">
        <v>223979</v>
      </c>
      <c r="AL1358" s="22">
        <v>467806</v>
      </c>
      <c r="AM1358" s="22">
        <v>806276</v>
      </c>
      <c r="AN1358" s="22">
        <v>1798838.5</v>
      </c>
      <c r="AO1358" s="22">
        <v>3210372</v>
      </c>
      <c r="AP1358" s="22">
        <v>6419485.2000000002</v>
      </c>
      <c r="AQ1358" s="22">
        <v>8640817</v>
      </c>
      <c r="AR1358" s="22">
        <v>8876709</v>
      </c>
      <c r="AS1358" s="22">
        <v>5442903</v>
      </c>
      <c r="AT1358" s="22">
        <v>2186153</v>
      </c>
    </row>
    <row r="1359" spans="1:46" x14ac:dyDescent="0.15">
      <c r="A1359" s="20"/>
      <c r="B1359" s="20"/>
      <c r="C1359" s="21" t="s">
        <v>4158</v>
      </c>
      <c r="D1359" s="21" t="s">
        <v>4159</v>
      </c>
      <c r="E1359" s="22" t="s">
        <v>4160</v>
      </c>
      <c r="F1359" s="23">
        <v>118.7</v>
      </c>
      <c r="G1359" s="24" t="s">
        <v>24</v>
      </c>
      <c r="H1359" s="22">
        <v>60156269.031999998</v>
      </c>
      <c r="I1359" s="25" t="s">
        <v>6720</v>
      </c>
      <c r="J1359" s="25" t="s">
        <v>6720</v>
      </c>
      <c r="K1359" s="22">
        <v>1946</v>
      </c>
      <c r="L1359" s="22">
        <v>8358</v>
      </c>
      <c r="M1359" s="22">
        <v>13360</v>
      </c>
      <c r="N1359" s="22">
        <v>48918</v>
      </c>
      <c r="O1359" s="22">
        <v>139570</v>
      </c>
      <c r="P1359" s="22">
        <v>366105</v>
      </c>
      <c r="Q1359" s="22">
        <v>778088</v>
      </c>
      <c r="R1359" s="22">
        <v>1376403</v>
      </c>
      <c r="S1359" s="22">
        <v>1962444</v>
      </c>
      <c r="T1359" s="22">
        <v>2628285</v>
      </c>
      <c r="U1359" s="22">
        <v>3792594</v>
      </c>
      <c r="V1359" s="22">
        <v>4917621</v>
      </c>
      <c r="W1359" s="22">
        <v>5369163.2000000002</v>
      </c>
      <c r="X1359" s="22">
        <v>4820123</v>
      </c>
      <c r="Y1359" s="22">
        <v>3514497.6</v>
      </c>
      <c r="Z1359" s="22">
        <v>1647342</v>
      </c>
      <c r="AA1359" s="22">
        <v>372620</v>
      </c>
      <c r="AB1359" s="25" t="s">
        <v>6720</v>
      </c>
      <c r="AC1359" s="25" t="s">
        <v>6720</v>
      </c>
      <c r="AD1359" s="25" t="s">
        <v>6720</v>
      </c>
      <c r="AE1359" s="22">
        <v>9576</v>
      </c>
      <c r="AF1359" s="22">
        <v>26745</v>
      </c>
      <c r="AG1359" s="22">
        <v>52079</v>
      </c>
      <c r="AH1359" s="22">
        <v>84066</v>
      </c>
      <c r="AI1359" s="22">
        <v>168365</v>
      </c>
      <c r="AJ1359" s="22">
        <v>345749</v>
      </c>
      <c r="AK1359" s="22">
        <v>528590</v>
      </c>
      <c r="AL1359" s="22">
        <v>963254</v>
      </c>
      <c r="AM1359" s="22">
        <v>1523739</v>
      </c>
      <c r="AN1359" s="22">
        <v>2564852</v>
      </c>
      <c r="AO1359" s="22">
        <v>3906531</v>
      </c>
      <c r="AP1359" s="22">
        <v>5116885.4000000004</v>
      </c>
      <c r="AQ1359" s="22">
        <v>5425183.7999999998</v>
      </c>
      <c r="AR1359" s="22">
        <v>4427518.4000000004</v>
      </c>
      <c r="AS1359" s="22">
        <v>2376678.2000000002</v>
      </c>
      <c r="AT1359" s="22">
        <v>876194</v>
      </c>
    </row>
    <row r="1360" spans="1:46" x14ac:dyDescent="0.15">
      <c r="A1360" s="20"/>
      <c r="B1360" s="20"/>
      <c r="C1360" s="21" t="s">
        <v>4161</v>
      </c>
      <c r="D1360" s="21" t="s">
        <v>4162</v>
      </c>
      <c r="E1360" s="22" t="s">
        <v>4163</v>
      </c>
      <c r="F1360" s="23">
        <v>29.3</v>
      </c>
      <c r="G1360" s="24" t="s">
        <v>23</v>
      </c>
      <c r="H1360" s="22">
        <v>37299849.5</v>
      </c>
      <c r="I1360" s="25" t="s">
        <v>6720</v>
      </c>
      <c r="J1360" s="25" t="s">
        <v>6720</v>
      </c>
      <c r="K1360" s="22">
        <v>1333</v>
      </c>
      <c r="L1360" s="22">
        <v>1545</v>
      </c>
      <c r="M1360" s="22">
        <v>5398</v>
      </c>
      <c r="N1360" s="22">
        <v>11993</v>
      </c>
      <c r="O1360" s="22">
        <v>17736</v>
      </c>
      <c r="P1360" s="22">
        <v>42089</v>
      </c>
      <c r="Q1360" s="22">
        <v>83246</v>
      </c>
      <c r="R1360" s="22">
        <v>151325</v>
      </c>
      <c r="S1360" s="22">
        <v>272633</v>
      </c>
      <c r="T1360" s="22">
        <v>546011</v>
      </c>
      <c r="U1360" s="22">
        <v>996042</v>
      </c>
      <c r="V1360" s="22">
        <v>1592525</v>
      </c>
      <c r="W1360" s="22">
        <v>2599258.5</v>
      </c>
      <c r="X1360" s="22">
        <v>3125119</v>
      </c>
      <c r="Y1360" s="22">
        <v>2930699</v>
      </c>
      <c r="Z1360" s="22">
        <v>1757479</v>
      </c>
      <c r="AA1360" s="22">
        <v>582260</v>
      </c>
      <c r="AB1360" s="25" t="s">
        <v>6720</v>
      </c>
      <c r="AC1360" s="25" t="s">
        <v>6720</v>
      </c>
      <c r="AD1360" s="22">
        <v>1260</v>
      </c>
      <c r="AE1360" s="22">
        <v>1840</v>
      </c>
      <c r="AF1360" s="22">
        <v>5793</v>
      </c>
      <c r="AG1360" s="22">
        <v>9000</v>
      </c>
      <c r="AH1360" s="22">
        <v>18843</v>
      </c>
      <c r="AI1360" s="22">
        <v>36479</v>
      </c>
      <c r="AJ1360" s="22">
        <v>91497</v>
      </c>
      <c r="AK1360" s="22">
        <v>142787</v>
      </c>
      <c r="AL1360" s="22">
        <v>279154</v>
      </c>
      <c r="AM1360" s="22">
        <v>506617</v>
      </c>
      <c r="AN1360" s="22">
        <v>1020003</v>
      </c>
      <c r="AO1360" s="22">
        <v>1856462</v>
      </c>
      <c r="AP1360" s="22">
        <v>3727877</v>
      </c>
      <c r="AQ1360" s="22">
        <v>4899190</v>
      </c>
      <c r="AR1360" s="22">
        <v>5190412</v>
      </c>
      <c r="AS1360" s="22">
        <v>3418940</v>
      </c>
      <c r="AT1360" s="22">
        <v>1376668</v>
      </c>
    </row>
    <row r="1361" spans="1:46" x14ac:dyDescent="0.15">
      <c r="A1361" s="20"/>
      <c r="B1361" s="20"/>
      <c r="C1361" s="21" t="s">
        <v>4164</v>
      </c>
      <c r="D1361" s="21" t="s">
        <v>4165</v>
      </c>
      <c r="E1361" s="22" t="s">
        <v>4166</v>
      </c>
      <c r="F1361" s="23">
        <v>161.9</v>
      </c>
      <c r="G1361" s="24" t="s">
        <v>24</v>
      </c>
      <c r="H1361" s="22">
        <v>32137425.899999999</v>
      </c>
      <c r="I1361" s="25" t="s">
        <v>6720</v>
      </c>
      <c r="J1361" s="25" t="s">
        <v>6720</v>
      </c>
      <c r="K1361" s="25" t="s">
        <v>6720</v>
      </c>
      <c r="L1361" s="25" t="s">
        <v>6720</v>
      </c>
      <c r="M1361" s="22">
        <v>4714</v>
      </c>
      <c r="N1361" s="22">
        <v>10066</v>
      </c>
      <c r="O1361" s="22">
        <v>20649</v>
      </c>
      <c r="P1361" s="22">
        <v>46553.5</v>
      </c>
      <c r="Q1361" s="22">
        <v>134787.5</v>
      </c>
      <c r="R1361" s="22">
        <v>238979</v>
      </c>
      <c r="S1361" s="22">
        <v>435932</v>
      </c>
      <c r="T1361" s="22">
        <v>825243</v>
      </c>
      <c r="U1361" s="22">
        <v>1751920</v>
      </c>
      <c r="V1361" s="22">
        <v>3014231.5</v>
      </c>
      <c r="W1361" s="22">
        <v>4036508</v>
      </c>
      <c r="X1361" s="22">
        <v>4290039</v>
      </c>
      <c r="Y1361" s="22">
        <v>3461842</v>
      </c>
      <c r="Z1361" s="22">
        <v>1828869</v>
      </c>
      <c r="AA1361" s="22">
        <v>520734.5</v>
      </c>
      <c r="AB1361" s="25" t="s">
        <v>6720</v>
      </c>
      <c r="AC1361" s="25" t="s">
        <v>6720</v>
      </c>
      <c r="AD1361" s="25" t="s">
        <v>6720</v>
      </c>
      <c r="AE1361" s="22">
        <v>1801.5</v>
      </c>
      <c r="AF1361" s="22">
        <v>4872</v>
      </c>
      <c r="AG1361" s="22">
        <v>7154</v>
      </c>
      <c r="AH1361" s="22">
        <v>14466.5</v>
      </c>
      <c r="AI1361" s="22">
        <v>29904.5</v>
      </c>
      <c r="AJ1361" s="22">
        <v>68784.5</v>
      </c>
      <c r="AK1361" s="22">
        <v>108350.5</v>
      </c>
      <c r="AL1361" s="22">
        <v>188560.5</v>
      </c>
      <c r="AM1361" s="22">
        <v>314777.5</v>
      </c>
      <c r="AN1361" s="22">
        <v>673561</v>
      </c>
      <c r="AO1361" s="22">
        <v>1172025</v>
      </c>
      <c r="AP1361" s="22">
        <v>1875266</v>
      </c>
      <c r="AQ1361" s="22">
        <v>2308329.5</v>
      </c>
      <c r="AR1361" s="22">
        <v>2331253.5</v>
      </c>
      <c r="AS1361" s="22">
        <v>1575781.5</v>
      </c>
      <c r="AT1361" s="22">
        <v>839801</v>
      </c>
    </row>
    <row r="1362" spans="1:46" x14ac:dyDescent="0.15">
      <c r="A1362" s="20"/>
      <c r="B1362" s="20"/>
      <c r="C1362" s="21" t="s">
        <v>4167</v>
      </c>
      <c r="D1362" s="21" t="s">
        <v>4168</v>
      </c>
      <c r="E1362" s="22" t="s">
        <v>4169</v>
      </c>
      <c r="F1362" s="23">
        <v>5.6</v>
      </c>
      <c r="G1362" s="24" t="s">
        <v>23</v>
      </c>
      <c r="H1362" s="22">
        <v>29446385.954999998</v>
      </c>
      <c r="I1362" s="25" t="s">
        <v>6720</v>
      </c>
      <c r="J1362" s="25" t="s">
        <v>6720</v>
      </c>
      <c r="K1362" s="25" t="s">
        <v>6720</v>
      </c>
      <c r="L1362" s="25" t="s">
        <v>6720</v>
      </c>
      <c r="M1362" s="25" t="s">
        <v>6720</v>
      </c>
      <c r="N1362" s="25" t="s">
        <v>6720</v>
      </c>
      <c r="O1362" s="25" t="s">
        <v>6720</v>
      </c>
      <c r="P1362" s="25" t="s">
        <v>6720</v>
      </c>
      <c r="Q1362" s="25" t="s">
        <v>6720</v>
      </c>
      <c r="R1362" s="25" t="s">
        <v>6720</v>
      </c>
      <c r="S1362" s="25" t="s">
        <v>6720</v>
      </c>
      <c r="T1362" s="25" t="s">
        <v>6720</v>
      </c>
      <c r="U1362" s="25" t="s">
        <v>6720</v>
      </c>
      <c r="V1362" s="25" t="s">
        <v>6720</v>
      </c>
      <c r="W1362" s="25" t="s">
        <v>6720</v>
      </c>
      <c r="X1362" s="25" t="s">
        <v>6720</v>
      </c>
      <c r="Y1362" s="25" t="s">
        <v>6720</v>
      </c>
      <c r="Z1362" s="25" t="s">
        <v>6720</v>
      </c>
      <c r="AA1362" s="25" t="s">
        <v>6720</v>
      </c>
      <c r="AB1362" s="25" t="s">
        <v>6720</v>
      </c>
      <c r="AC1362" s="25" t="s">
        <v>6720</v>
      </c>
      <c r="AD1362" s="25" t="s">
        <v>6720</v>
      </c>
      <c r="AE1362" s="25" t="s">
        <v>6720</v>
      </c>
      <c r="AF1362" s="25" t="s">
        <v>6720</v>
      </c>
      <c r="AG1362" s="25" t="s">
        <v>6720</v>
      </c>
      <c r="AH1362" s="25" t="s">
        <v>6720</v>
      </c>
      <c r="AI1362" s="25" t="s">
        <v>6720</v>
      </c>
      <c r="AJ1362" s="25" t="s">
        <v>6720</v>
      </c>
      <c r="AK1362" s="25" t="s">
        <v>6720</v>
      </c>
      <c r="AL1362" s="25" t="s">
        <v>6720</v>
      </c>
      <c r="AM1362" s="25" t="s">
        <v>6720</v>
      </c>
      <c r="AN1362" s="25" t="s">
        <v>6720</v>
      </c>
      <c r="AO1362" s="25" t="s">
        <v>6720</v>
      </c>
      <c r="AP1362" s="25" t="s">
        <v>6720</v>
      </c>
      <c r="AQ1362" s="25" t="s">
        <v>6720</v>
      </c>
      <c r="AR1362" s="25" t="s">
        <v>6720</v>
      </c>
      <c r="AS1362" s="25" t="s">
        <v>6720</v>
      </c>
      <c r="AT1362" s="25" t="s">
        <v>6720</v>
      </c>
    </row>
    <row r="1363" spans="1:46" x14ac:dyDescent="0.15">
      <c r="A1363" s="20"/>
      <c r="B1363" s="20"/>
      <c r="C1363" s="21" t="s">
        <v>4170</v>
      </c>
      <c r="D1363" s="21" t="s">
        <v>4171</v>
      </c>
      <c r="E1363" s="22" t="s">
        <v>4172</v>
      </c>
      <c r="F1363" s="23">
        <v>90.4</v>
      </c>
      <c r="G1363" s="24" t="s">
        <v>24</v>
      </c>
      <c r="H1363" s="22">
        <v>29214387.25</v>
      </c>
      <c r="I1363" s="25" t="s">
        <v>6720</v>
      </c>
      <c r="J1363" s="25" t="s">
        <v>6720</v>
      </c>
      <c r="K1363" s="22">
        <v>3276</v>
      </c>
      <c r="L1363" s="22">
        <v>1997</v>
      </c>
      <c r="M1363" s="22">
        <v>2641</v>
      </c>
      <c r="N1363" s="22">
        <v>9686</v>
      </c>
      <c r="O1363" s="22">
        <v>11168</v>
      </c>
      <c r="P1363" s="22">
        <v>53338</v>
      </c>
      <c r="Q1363" s="22">
        <v>97569</v>
      </c>
      <c r="R1363" s="22">
        <v>189884</v>
      </c>
      <c r="S1363" s="22">
        <v>378964.5</v>
      </c>
      <c r="T1363" s="22">
        <v>638303.5</v>
      </c>
      <c r="U1363" s="22">
        <v>1416818.5</v>
      </c>
      <c r="V1363" s="22">
        <v>2510203.5</v>
      </c>
      <c r="W1363" s="22">
        <v>3433494</v>
      </c>
      <c r="X1363" s="22">
        <v>3579486.5</v>
      </c>
      <c r="Y1363" s="22">
        <v>3037198</v>
      </c>
      <c r="Z1363" s="22">
        <v>1657452.5</v>
      </c>
      <c r="AA1363" s="22">
        <v>485059.5</v>
      </c>
      <c r="AB1363" s="25" t="s">
        <v>6720</v>
      </c>
      <c r="AC1363" s="25" t="s">
        <v>6720</v>
      </c>
      <c r="AD1363" s="25" t="s">
        <v>6720</v>
      </c>
      <c r="AE1363" s="22">
        <v>1483</v>
      </c>
      <c r="AF1363" s="22">
        <v>4336</v>
      </c>
      <c r="AG1363" s="22">
        <v>8033.5</v>
      </c>
      <c r="AH1363" s="22">
        <v>12951</v>
      </c>
      <c r="AI1363" s="22">
        <v>35323</v>
      </c>
      <c r="AJ1363" s="22">
        <v>74333</v>
      </c>
      <c r="AK1363" s="22">
        <v>106756</v>
      </c>
      <c r="AL1363" s="22">
        <v>166919.5</v>
      </c>
      <c r="AM1363" s="22">
        <v>292052</v>
      </c>
      <c r="AN1363" s="22">
        <v>610153</v>
      </c>
      <c r="AO1363" s="22">
        <v>1145215</v>
      </c>
      <c r="AP1363" s="22">
        <v>1836996.5</v>
      </c>
      <c r="AQ1363" s="22">
        <v>2386675.5</v>
      </c>
      <c r="AR1363" s="22">
        <v>2423161.75</v>
      </c>
      <c r="AS1363" s="22">
        <v>1722003.5</v>
      </c>
      <c r="AT1363" s="22">
        <v>878882</v>
      </c>
    </row>
    <row r="1364" spans="1:46" x14ac:dyDescent="0.15">
      <c r="A1364" s="20"/>
      <c r="B1364" s="20"/>
      <c r="C1364" s="21" t="s">
        <v>4173</v>
      </c>
      <c r="D1364" s="21" t="s">
        <v>4174</v>
      </c>
      <c r="E1364" s="22" t="s">
        <v>4175</v>
      </c>
      <c r="F1364" s="23">
        <v>29.3</v>
      </c>
      <c r="G1364" s="24" t="s">
        <v>23</v>
      </c>
      <c r="H1364" s="22">
        <v>24452567</v>
      </c>
      <c r="I1364" s="25" t="s">
        <v>6720</v>
      </c>
      <c r="J1364" s="25" t="s">
        <v>6720</v>
      </c>
      <c r="K1364" s="25" t="s">
        <v>6720</v>
      </c>
      <c r="L1364" s="22">
        <v>2124</v>
      </c>
      <c r="M1364" s="22">
        <v>2543</v>
      </c>
      <c r="N1364" s="22">
        <v>5051</v>
      </c>
      <c r="O1364" s="22">
        <v>13063</v>
      </c>
      <c r="P1364" s="22">
        <v>31911</v>
      </c>
      <c r="Q1364" s="22">
        <v>55392</v>
      </c>
      <c r="R1364" s="22">
        <v>100867</v>
      </c>
      <c r="S1364" s="22">
        <v>170954</v>
      </c>
      <c r="T1364" s="22">
        <v>328385</v>
      </c>
      <c r="U1364" s="22">
        <v>656390</v>
      </c>
      <c r="V1364" s="22">
        <v>1098819</v>
      </c>
      <c r="W1364" s="22">
        <v>1719414</v>
      </c>
      <c r="X1364" s="22">
        <v>2012791</v>
      </c>
      <c r="Y1364" s="22">
        <v>1945174</v>
      </c>
      <c r="Z1364" s="22">
        <v>1199840</v>
      </c>
      <c r="AA1364" s="22">
        <v>414785</v>
      </c>
      <c r="AB1364" s="25" t="s">
        <v>6720</v>
      </c>
      <c r="AC1364" s="25" t="s">
        <v>6720</v>
      </c>
      <c r="AD1364" s="25" t="s">
        <v>6720</v>
      </c>
      <c r="AE1364" s="25" t="s">
        <v>6720</v>
      </c>
      <c r="AF1364" s="22">
        <v>5078</v>
      </c>
      <c r="AG1364" s="22">
        <v>6435</v>
      </c>
      <c r="AH1364" s="22">
        <v>13035</v>
      </c>
      <c r="AI1364" s="22">
        <v>24339</v>
      </c>
      <c r="AJ1364" s="22">
        <v>44684</v>
      </c>
      <c r="AK1364" s="22">
        <v>83279</v>
      </c>
      <c r="AL1364" s="22">
        <v>166754</v>
      </c>
      <c r="AM1364" s="22">
        <v>294217</v>
      </c>
      <c r="AN1364" s="22">
        <v>612417</v>
      </c>
      <c r="AO1364" s="22">
        <v>1149770</v>
      </c>
      <c r="AP1364" s="22">
        <v>2243807</v>
      </c>
      <c r="AQ1364" s="22">
        <v>3137015</v>
      </c>
      <c r="AR1364" s="22">
        <v>3479986</v>
      </c>
      <c r="AS1364" s="22">
        <v>2419704</v>
      </c>
      <c r="AT1364" s="22">
        <v>1012855</v>
      </c>
    </row>
    <row r="1365" spans="1:46" x14ac:dyDescent="0.15">
      <c r="A1365" s="20"/>
      <c r="B1365" s="20"/>
      <c r="C1365" s="21" t="s">
        <v>4176</v>
      </c>
      <c r="D1365" s="21" t="s">
        <v>4177</v>
      </c>
      <c r="E1365" s="22" t="s">
        <v>4178</v>
      </c>
      <c r="F1365" s="23">
        <v>81.599999999999994</v>
      </c>
      <c r="G1365" s="24" t="s">
        <v>24</v>
      </c>
      <c r="H1365" s="22">
        <v>19859577.200000003</v>
      </c>
      <c r="I1365" s="25" t="s">
        <v>6720</v>
      </c>
      <c r="J1365" s="25" t="s">
        <v>6720</v>
      </c>
      <c r="K1365" s="25" t="s">
        <v>6720</v>
      </c>
      <c r="L1365" s="22">
        <v>2612</v>
      </c>
      <c r="M1365" s="22">
        <v>4019</v>
      </c>
      <c r="N1365" s="22">
        <v>14582</v>
      </c>
      <c r="O1365" s="22">
        <v>28684</v>
      </c>
      <c r="P1365" s="22">
        <v>79775</v>
      </c>
      <c r="Q1365" s="22">
        <v>216719</v>
      </c>
      <c r="R1365" s="22">
        <v>341386.5</v>
      </c>
      <c r="S1365" s="22">
        <v>529491</v>
      </c>
      <c r="T1365" s="22">
        <v>736459</v>
      </c>
      <c r="U1365" s="22">
        <v>984649</v>
      </c>
      <c r="V1365" s="22">
        <v>1288253</v>
      </c>
      <c r="W1365" s="22">
        <v>1498649</v>
      </c>
      <c r="X1365" s="22">
        <v>1454554.5</v>
      </c>
      <c r="Y1365" s="22">
        <v>1068430</v>
      </c>
      <c r="Z1365" s="22">
        <v>562568</v>
      </c>
      <c r="AA1365" s="22">
        <v>144250.6</v>
      </c>
      <c r="AB1365" s="25" t="s">
        <v>6720</v>
      </c>
      <c r="AC1365" s="25" t="s">
        <v>6720</v>
      </c>
      <c r="AD1365" s="25" t="s">
        <v>6720</v>
      </c>
      <c r="AE1365" s="22">
        <v>1138</v>
      </c>
      <c r="AF1365" s="22">
        <v>5443</v>
      </c>
      <c r="AG1365" s="22">
        <v>11556</v>
      </c>
      <c r="AH1365" s="22">
        <v>29656</v>
      </c>
      <c r="AI1365" s="22">
        <v>52810</v>
      </c>
      <c r="AJ1365" s="22">
        <v>111328</v>
      </c>
      <c r="AK1365" s="22">
        <v>188853</v>
      </c>
      <c r="AL1365" s="22">
        <v>325835</v>
      </c>
      <c r="AM1365" s="22">
        <v>473141</v>
      </c>
      <c r="AN1365" s="22">
        <v>874929</v>
      </c>
      <c r="AO1365" s="22">
        <v>1407251</v>
      </c>
      <c r="AP1365" s="22">
        <v>1975890</v>
      </c>
      <c r="AQ1365" s="22">
        <v>2180184</v>
      </c>
      <c r="AR1365" s="22">
        <v>1861112</v>
      </c>
      <c r="AS1365" s="22">
        <v>995822.6</v>
      </c>
      <c r="AT1365" s="22">
        <v>408723</v>
      </c>
    </row>
    <row r="1366" spans="1:46" x14ac:dyDescent="0.15">
      <c r="A1366" s="20"/>
      <c r="B1366" s="20"/>
      <c r="C1366" s="21" t="s">
        <v>4179</v>
      </c>
      <c r="D1366" s="21" t="s">
        <v>4180</v>
      </c>
      <c r="E1366" s="22" t="s">
        <v>4181</v>
      </c>
      <c r="F1366" s="23">
        <v>42.2</v>
      </c>
      <c r="G1366" s="24" t="s">
        <v>24</v>
      </c>
      <c r="H1366" s="22">
        <v>18687448.300000001</v>
      </c>
      <c r="I1366" s="25" t="s">
        <v>6720</v>
      </c>
      <c r="J1366" s="25" t="s">
        <v>6720</v>
      </c>
      <c r="K1366" s="25" t="s">
        <v>6720</v>
      </c>
      <c r="L1366" s="22">
        <v>3040</v>
      </c>
      <c r="M1366" s="22">
        <v>9720</v>
      </c>
      <c r="N1366" s="22">
        <v>15196</v>
      </c>
      <c r="O1366" s="22">
        <v>29943</v>
      </c>
      <c r="P1366" s="22">
        <v>109765</v>
      </c>
      <c r="Q1366" s="22">
        <v>216323</v>
      </c>
      <c r="R1366" s="22">
        <v>330154</v>
      </c>
      <c r="S1366" s="22">
        <v>505045</v>
      </c>
      <c r="T1366" s="22">
        <v>713911</v>
      </c>
      <c r="U1366" s="22">
        <v>984897</v>
      </c>
      <c r="V1366" s="22">
        <v>1304881</v>
      </c>
      <c r="W1366" s="22">
        <v>1445915</v>
      </c>
      <c r="X1366" s="22">
        <v>1341198</v>
      </c>
      <c r="Y1366" s="22">
        <v>1085781.3</v>
      </c>
      <c r="Z1366" s="22">
        <v>542684</v>
      </c>
      <c r="AA1366" s="22">
        <v>197160</v>
      </c>
      <c r="AB1366" s="25" t="s">
        <v>6720</v>
      </c>
      <c r="AC1366" s="25" t="s">
        <v>6720</v>
      </c>
      <c r="AD1366" s="25" t="s">
        <v>6720</v>
      </c>
      <c r="AE1366" s="22">
        <v>1109</v>
      </c>
      <c r="AF1366" s="22">
        <v>9305</v>
      </c>
      <c r="AG1366" s="22">
        <v>14852</v>
      </c>
      <c r="AH1366" s="22">
        <v>18971</v>
      </c>
      <c r="AI1366" s="22">
        <v>42723</v>
      </c>
      <c r="AJ1366" s="22">
        <v>100065</v>
      </c>
      <c r="AK1366" s="22">
        <v>144923</v>
      </c>
      <c r="AL1366" s="22">
        <v>289843</v>
      </c>
      <c r="AM1366" s="22">
        <v>450365</v>
      </c>
      <c r="AN1366" s="22">
        <v>841959</v>
      </c>
      <c r="AO1366" s="22">
        <v>1213429</v>
      </c>
      <c r="AP1366" s="22">
        <v>1637013</v>
      </c>
      <c r="AQ1366" s="22">
        <v>1804866</v>
      </c>
      <c r="AR1366" s="22">
        <v>1721205</v>
      </c>
      <c r="AS1366" s="22">
        <v>1085730</v>
      </c>
      <c r="AT1366" s="22">
        <v>475127</v>
      </c>
    </row>
    <row r="1367" spans="1:46" x14ac:dyDescent="0.15">
      <c r="A1367" s="20"/>
      <c r="B1367" s="20"/>
      <c r="C1367" s="21" t="s">
        <v>4182</v>
      </c>
      <c r="D1367" s="21" t="s">
        <v>4183</v>
      </c>
      <c r="E1367" s="22" t="s">
        <v>4184</v>
      </c>
      <c r="F1367" s="23">
        <v>112.5</v>
      </c>
      <c r="G1367" s="24" t="s">
        <v>24</v>
      </c>
      <c r="H1367" s="22">
        <v>18323898.600000001</v>
      </c>
      <c r="I1367" s="25" t="s">
        <v>6720</v>
      </c>
      <c r="J1367" s="25" t="s">
        <v>6720</v>
      </c>
      <c r="K1367" s="25" t="s">
        <v>6720</v>
      </c>
      <c r="L1367" s="22">
        <v>1181</v>
      </c>
      <c r="M1367" s="22">
        <v>1376</v>
      </c>
      <c r="N1367" s="22">
        <v>3320</v>
      </c>
      <c r="O1367" s="22">
        <v>2484</v>
      </c>
      <c r="P1367" s="22">
        <v>13320</v>
      </c>
      <c r="Q1367" s="22">
        <v>34581</v>
      </c>
      <c r="R1367" s="22">
        <v>92048</v>
      </c>
      <c r="S1367" s="22">
        <v>165367</v>
      </c>
      <c r="T1367" s="22">
        <v>327543.5</v>
      </c>
      <c r="U1367" s="22">
        <v>678860</v>
      </c>
      <c r="V1367" s="22">
        <v>1068501.6000000001</v>
      </c>
      <c r="W1367" s="22">
        <v>1435864</v>
      </c>
      <c r="X1367" s="22">
        <v>1810253.5</v>
      </c>
      <c r="Y1367" s="22">
        <v>1933821.5</v>
      </c>
      <c r="Z1367" s="22">
        <v>1267683</v>
      </c>
      <c r="AA1367" s="22">
        <v>447862</v>
      </c>
      <c r="AB1367" s="25" t="s">
        <v>6720</v>
      </c>
      <c r="AC1367" s="25" t="s">
        <v>6720</v>
      </c>
      <c r="AD1367" s="25" t="s">
        <v>6720</v>
      </c>
      <c r="AE1367" s="22">
        <v>1246</v>
      </c>
      <c r="AF1367" s="25" t="s">
        <v>6720</v>
      </c>
      <c r="AG1367" s="22">
        <v>2072</v>
      </c>
      <c r="AH1367" s="22">
        <v>3725</v>
      </c>
      <c r="AI1367" s="22">
        <v>10081</v>
      </c>
      <c r="AJ1367" s="22">
        <v>18199</v>
      </c>
      <c r="AK1367" s="22">
        <v>43005</v>
      </c>
      <c r="AL1367" s="22">
        <v>74298</v>
      </c>
      <c r="AM1367" s="22">
        <v>141317.79999999999</v>
      </c>
      <c r="AN1367" s="22">
        <v>292956.5</v>
      </c>
      <c r="AO1367" s="22">
        <v>655825</v>
      </c>
      <c r="AP1367" s="22">
        <v>1140225.5</v>
      </c>
      <c r="AQ1367" s="22">
        <v>1674215.5</v>
      </c>
      <c r="AR1367" s="22">
        <v>2151812.5</v>
      </c>
      <c r="AS1367" s="22">
        <v>1815988</v>
      </c>
      <c r="AT1367" s="22">
        <v>1012058.5</v>
      </c>
    </row>
    <row r="1368" spans="1:46" x14ac:dyDescent="0.15">
      <c r="A1368" s="20"/>
      <c r="B1368" s="20"/>
      <c r="C1368" s="21" t="s">
        <v>4185</v>
      </c>
      <c r="D1368" s="21" t="s">
        <v>4186</v>
      </c>
      <c r="E1368" s="22" t="s">
        <v>4187</v>
      </c>
      <c r="F1368" s="23">
        <v>55.1</v>
      </c>
      <c r="G1368" s="24" t="s">
        <v>24</v>
      </c>
      <c r="H1368" s="22">
        <v>16485351.799999999</v>
      </c>
      <c r="I1368" s="25" t="s">
        <v>6720</v>
      </c>
      <c r="J1368" s="25" t="s">
        <v>6720</v>
      </c>
      <c r="K1368" s="22">
        <v>2306.4</v>
      </c>
      <c r="L1368" s="22">
        <v>2310.25</v>
      </c>
      <c r="M1368" s="22">
        <v>2680</v>
      </c>
      <c r="N1368" s="22">
        <v>4365.5</v>
      </c>
      <c r="O1368" s="22">
        <v>7063</v>
      </c>
      <c r="P1368" s="22">
        <v>14881</v>
      </c>
      <c r="Q1368" s="22">
        <v>46699</v>
      </c>
      <c r="R1368" s="22">
        <v>100631</v>
      </c>
      <c r="S1368" s="22">
        <v>202387</v>
      </c>
      <c r="T1368" s="22">
        <v>372156</v>
      </c>
      <c r="U1368" s="22">
        <v>860939.5</v>
      </c>
      <c r="V1368" s="22">
        <v>1495180.5</v>
      </c>
      <c r="W1368" s="22">
        <v>2021370.5</v>
      </c>
      <c r="X1368" s="22">
        <v>2109399</v>
      </c>
      <c r="Y1368" s="22">
        <v>1877671</v>
      </c>
      <c r="Z1368" s="22">
        <v>1022734</v>
      </c>
      <c r="AA1368" s="22">
        <v>329217</v>
      </c>
      <c r="AB1368" s="25" t="s">
        <v>6720</v>
      </c>
      <c r="AC1368" s="25" t="s">
        <v>6720</v>
      </c>
      <c r="AD1368" s="22">
        <v>1497</v>
      </c>
      <c r="AE1368" s="25" t="s">
        <v>6720</v>
      </c>
      <c r="AF1368" s="22">
        <v>1432.6</v>
      </c>
      <c r="AG1368" s="22">
        <v>2188</v>
      </c>
      <c r="AH1368" s="22">
        <v>2437</v>
      </c>
      <c r="AI1368" s="22">
        <v>10258</v>
      </c>
      <c r="AJ1368" s="22">
        <v>15612</v>
      </c>
      <c r="AK1368" s="22">
        <v>27603.5</v>
      </c>
      <c r="AL1368" s="22">
        <v>43755</v>
      </c>
      <c r="AM1368" s="22">
        <v>103545</v>
      </c>
      <c r="AN1368" s="22">
        <v>244781</v>
      </c>
      <c r="AO1368" s="22">
        <v>526816.5</v>
      </c>
      <c r="AP1368" s="22">
        <v>825528</v>
      </c>
      <c r="AQ1368" s="22">
        <v>1095557</v>
      </c>
      <c r="AR1368" s="22">
        <v>1351817.5</v>
      </c>
      <c r="AS1368" s="22">
        <v>1118183</v>
      </c>
      <c r="AT1368" s="22">
        <v>641297</v>
      </c>
    </row>
    <row r="1369" spans="1:46" x14ac:dyDescent="0.15">
      <c r="A1369" s="20"/>
      <c r="B1369" s="20"/>
      <c r="C1369" s="21" t="s">
        <v>4188</v>
      </c>
      <c r="D1369" s="21" t="s">
        <v>4189</v>
      </c>
      <c r="E1369" s="22" t="s">
        <v>4190</v>
      </c>
      <c r="F1369" s="23">
        <v>126</v>
      </c>
      <c r="G1369" s="24" t="s">
        <v>24</v>
      </c>
      <c r="H1369" s="22">
        <v>16074426.5</v>
      </c>
      <c r="I1369" s="25" t="s">
        <v>6720</v>
      </c>
      <c r="J1369" s="25" t="s">
        <v>6720</v>
      </c>
      <c r="K1369" s="25" t="s">
        <v>6720</v>
      </c>
      <c r="L1369" s="22">
        <v>3100.5</v>
      </c>
      <c r="M1369" s="22">
        <v>5697</v>
      </c>
      <c r="N1369" s="22">
        <v>8561</v>
      </c>
      <c r="O1369" s="22">
        <v>12583</v>
      </c>
      <c r="P1369" s="22">
        <v>37473</v>
      </c>
      <c r="Q1369" s="22">
        <v>65953</v>
      </c>
      <c r="R1369" s="22">
        <v>122959</v>
      </c>
      <c r="S1369" s="22">
        <v>181359</v>
      </c>
      <c r="T1369" s="22">
        <v>324492</v>
      </c>
      <c r="U1369" s="22">
        <v>614037.5</v>
      </c>
      <c r="V1369" s="22">
        <v>1026738.5</v>
      </c>
      <c r="W1369" s="22">
        <v>1451883.5</v>
      </c>
      <c r="X1369" s="22">
        <v>1630528</v>
      </c>
      <c r="Y1369" s="22">
        <v>1517943</v>
      </c>
      <c r="Z1369" s="22">
        <v>909806.5</v>
      </c>
      <c r="AA1369" s="22">
        <v>299450.5</v>
      </c>
      <c r="AB1369" s="25" t="s">
        <v>6720</v>
      </c>
      <c r="AC1369" s="25" t="s">
        <v>6720</v>
      </c>
      <c r="AD1369" s="25" t="s">
        <v>6720</v>
      </c>
      <c r="AE1369" s="22">
        <v>3316</v>
      </c>
      <c r="AF1369" s="22">
        <v>10887</v>
      </c>
      <c r="AG1369" s="22">
        <v>15782</v>
      </c>
      <c r="AH1369" s="22">
        <v>28362</v>
      </c>
      <c r="AI1369" s="22">
        <v>55418</v>
      </c>
      <c r="AJ1369" s="22">
        <v>105990</v>
      </c>
      <c r="AK1369" s="22">
        <v>129321</v>
      </c>
      <c r="AL1369" s="22">
        <v>174770</v>
      </c>
      <c r="AM1369" s="22">
        <v>248784</v>
      </c>
      <c r="AN1369" s="22">
        <v>438639</v>
      </c>
      <c r="AO1369" s="22">
        <v>656156.5</v>
      </c>
      <c r="AP1369" s="22">
        <v>1113739</v>
      </c>
      <c r="AQ1369" s="22">
        <v>1449048.5</v>
      </c>
      <c r="AR1369" s="22">
        <v>1635993.5</v>
      </c>
      <c r="AS1369" s="22">
        <v>1157822.5</v>
      </c>
      <c r="AT1369" s="22">
        <v>636977</v>
      </c>
    </row>
    <row r="1370" spans="1:46" x14ac:dyDescent="0.15">
      <c r="A1370" s="20"/>
      <c r="B1370" s="20"/>
      <c r="C1370" s="21" t="s">
        <v>4191</v>
      </c>
      <c r="D1370" s="21" t="s">
        <v>4192</v>
      </c>
      <c r="E1370" s="22" t="s">
        <v>4193</v>
      </c>
      <c r="F1370" s="23">
        <v>61.8</v>
      </c>
      <c r="G1370" s="24" t="s">
        <v>24</v>
      </c>
      <c r="H1370" s="22">
        <v>11650147.675000001</v>
      </c>
      <c r="I1370" s="25" t="s">
        <v>6720</v>
      </c>
      <c r="J1370" s="25" t="s">
        <v>6720</v>
      </c>
      <c r="K1370" s="25" t="s">
        <v>6720</v>
      </c>
      <c r="L1370" s="25" t="s">
        <v>6720</v>
      </c>
      <c r="M1370" s="25" t="s">
        <v>6720</v>
      </c>
      <c r="N1370" s="25" t="s">
        <v>6720</v>
      </c>
      <c r="O1370" s="25" t="s">
        <v>6720</v>
      </c>
      <c r="P1370" s="25" t="s">
        <v>6720</v>
      </c>
      <c r="Q1370" s="25" t="s">
        <v>6720</v>
      </c>
      <c r="R1370" s="25" t="s">
        <v>6720</v>
      </c>
      <c r="S1370" s="25" t="s">
        <v>6720</v>
      </c>
      <c r="T1370" s="25" t="s">
        <v>6720</v>
      </c>
      <c r="U1370" s="25" t="s">
        <v>6720</v>
      </c>
      <c r="V1370" s="25" t="s">
        <v>6720</v>
      </c>
      <c r="W1370" s="25" t="s">
        <v>6720</v>
      </c>
      <c r="X1370" s="25" t="s">
        <v>6720</v>
      </c>
      <c r="Y1370" s="25" t="s">
        <v>6720</v>
      </c>
      <c r="Z1370" s="25" t="s">
        <v>6720</v>
      </c>
      <c r="AA1370" s="25" t="s">
        <v>6720</v>
      </c>
      <c r="AB1370" s="25" t="s">
        <v>6720</v>
      </c>
      <c r="AC1370" s="25" t="s">
        <v>6720</v>
      </c>
      <c r="AD1370" s="25" t="s">
        <v>6720</v>
      </c>
      <c r="AE1370" s="25" t="s">
        <v>6720</v>
      </c>
      <c r="AF1370" s="25" t="s">
        <v>6720</v>
      </c>
      <c r="AG1370" s="25" t="s">
        <v>6720</v>
      </c>
      <c r="AH1370" s="25" t="s">
        <v>6720</v>
      </c>
      <c r="AI1370" s="25" t="s">
        <v>6720</v>
      </c>
      <c r="AJ1370" s="25" t="s">
        <v>6720</v>
      </c>
      <c r="AK1370" s="25" t="s">
        <v>6720</v>
      </c>
      <c r="AL1370" s="25" t="s">
        <v>6720</v>
      </c>
      <c r="AM1370" s="25" t="s">
        <v>6720</v>
      </c>
      <c r="AN1370" s="25" t="s">
        <v>6720</v>
      </c>
      <c r="AO1370" s="25" t="s">
        <v>6720</v>
      </c>
      <c r="AP1370" s="25" t="s">
        <v>6720</v>
      </c>
      <c r="AQ1370" s="25" t="s">
        <v>6720</v>
      </c>
      <c r="AR1370" s="25" t="s">
        <v>6720</v>
      </c>
      <c r="AS1370" s="25" t="s">
        <v>6720</v>
      </c>
      <c r="AT1370" s="25" t="s">
        <v>6720</v>
      </c>
    </row>
    <row r="1371" spans="1:46" x14ac:dyDescent="0.15">
      <c r="A1371" s="20"/>
      <c r="B1371" s="20"/>
      <c r="C1371" s="21" t="s">
        <v>4194</v>
      </c>
      <c r="D1371" s="21" t="s">
        <v>4195</v>
      </c>
      <c r="E1371" s="22" t="s">
        <v>4196</v>
      </c>
      <c r="F1371" s="23">
        <v>61.8</v>
      </c>
      <c r="G1371" s="24" t="s">
        <v>24</v>
      </c>
      <c r="H1371" s="22">
        <v>9691163.3100000005</v>
      </c>
      <c r="I1371" s="22">
        <v>2104.5</v>
      </c>
      <c r="J1371" s="22">
        <v>3399.7</v>
      </c>
      <c r="K1371" s="22">
        <v>1994</v>
      </c>
      <c r="L1371" s="22">
        <v>3526.8</v>
      </c>
      <c r="M1371" s="22">
        <v>4196</v>
      </c>
      <c r="N1371" s="22">
        <v>9889</v>
      </c>
      <c r="O1371" s="22">
        <v>11140</v>
      </c>
      <c r="P1371" s="22">
        <v>21216</v>
      </c>
      <c r="Q1371" s="22">
        <v>48873</v>
      </c>
      <c r="R1371" s="22">
        <v>74199</v>
      </c>
      <c r="S1371" s="22">
        <v>108485</v>
      </c>
      <c r="T1371" s="22">
        <v>179006</v>
      </c>
      <c r="U1371" s="22">
        <v>352124</v>
      </c>
      <c r="V1371" s="22">
        <v>590914</v>
      </c>
      <c r="W1371" s="22">
        <v>799215</v>
      </c>
      <c r="X1371" s="22">
        <v>919702</v>
      </c>
      <c r="Y1371" s="22">
        <v>969380</v>
      </c>
      <c r="Z1371" s="22">
        <v>621234</v>
      </c>
      <c r="AA1371" s="22">
        <v>254393</v>
      </c>
      <c r="AB1371" s="22">
        <v>3214.46</v>
      </c>
      <c r="AC1371" s="22">
        <v>2924.7</v>
      </c>
      <c r="AD1371" s="22">
        <v>3190.15</v>
      </c>
      <c r="AE1371" s="22">
        <v>3675</v>
      </c>
      <c r="AF1371" s="22">
        <v>9409</v>
      </c>
      <c r="AG1371" s="22">
        <v>23307</v>
      </c>
      <c r="AH1371" s="22">
        <v>21930</v>
      </c>
      <c r="AI1371" s="22">
        <v>50755</v>
      </c>
      <c r="AJ1371" s="22">
        <v>88476</v>
      </c>
      <c r="AK1371" s="22">
        <v>90648</v>
      </c>
      <c r="AL1371" s="22">
        <v>127943</v>
      </c>
      <c r="AM1371" s="22">
        <v>192443</v>
      </c>
      <c r="AN1371" s="22">
        <v>315799</v>
      </c>
      <c r="AO1371" s="22">
        <v>465150</v>
      </c>
      <c r="AP1371" s="22">
        <v>673275</v>
      </c>
      <c r="AQ1371" s="22">
        <v>767967</v>
      </c>
      <c r="AR1371" s="22">
        <v>817782</v>
      </c>
      <c r="AS1371" s="22">
        <v>641104</v>
      </c>
      <c r="AT1371" s="22">
        <v>417180</v>
      </c>
    </row>
    <row r="1372" spans="1:46" x14ac:dyDescent="0.15">
      <c r="A1372" s="20"/>
      <c r="B1372" s="20"/>
      <c r="C1372" s="21" t="s">
        <v>4197</v>
      </c>
      <c r="D1372" s="21" t="s">
        <v>4198</v>
      </c>
      <c r="E1372" s="22" t="s">
        <v>4199</v>
      </c>
      <c r="F1372" s="23">
        <v>5.6</v>
      </c>
      <c r="G1372" s="24" t="s">
        <v>23</v>
      </c>
      <c r="H1372" s="22">
        <v>8509952.5</v>
      </c>
      <c r="I1372" s="25" t="s">
        <v>6720</v>
      </c>
      <c r="J1372" s="25" t="s">
        <v>6720</v>
      </c>
      <c r="K1372" s="25" t="s">
        <v>6720</v>
      </c>
      <c r="L1372" s="25" t="s">
        <v>6720</v>
      </c>
      <c r="M1372" s="25" t="s">
        <v>6720</v>
      </c>
      <c r="N1372" s="25" t="s">
        <v>6720</v>
      </c>
      <c r="O1372" s="22">
        <v>1864</v>
      </c>
      <c r="P1372" s="22">
        <v>7883</v>
      </c>
      <c r="Q1372" s="22">
        <v>24591</v>
      </c>
      <c r="R1372" s="22">
        <v>65712.5</v>
      </c>
      <c r="S1372" s="22">
        <v>123860</v>
      </c>
      <c r="T1372" s="22">
        <v>204702</v>
      </c>
      <c r="U1372" s="22">
        <v>420440</v>
      </c>
      <c r="V1372" s="22">
        <v>718513</v>
      </c>
      <c r="W1372" s="22">
        <v>842233.5</v>
      </c>
      <c r="X1372" s="22">
        <v>826837</v>
      </c>
      <c r="Y1372" s="22">
        <v>711318</v>
      </c>
      <c r="Z1372" s="22">
        <v>408477.5</v>
      </c>
      <c r="AA1372" s="22">
        <v>144493</v>
      </c>
      <c r="AB1372" s="25" t="s">
        <v>6720</v>
      </c>
      <c r="AC1372" s="25" t="s">
        <v>6720</v>
      </c>
      <c r="AD1372" s="25" t="s">
        <v>6720</v>
      </c>
      <c r="AE1372" s="25" t="s">
        <v>6720</v>
      </c>
      <c r="AF1372" s="25" t="s">
        <v>6720</v>
      </c>
      <c r="AG1372" s="25" t="s">
        <v>6720</v>
      </c>
      <c r="AH1372" s="22">
        <v>1107</v>
      </c>
      <c r="AI1372" s="22">
        <v>4328</v>
      </c>
      <c r="AJ1372" s="22">
        <v>6395</v>
      </c>
      <c r="AK1372" s="22">
        <v>19836</v>
      </c>
      <c r="AL1372" s="22">
        <v>42801</v>
      </c>
      <c r="AM1372" s="22">
        <v>90449</v>
      </c>
      <c r="AN1372" s="22">
        <v>191510</v>
      </c>
      <c r="AO1372" s="22">
        <v>379910</v>
      </c>
      <c r="AP1372" s="22">
        <v>569088</v>
      </c>
      <c r="AQ1372" s="22">
        <v>790071</v>
      </c>
      <c r="AR1372" s="22">
        <v>845287.5</v>
      </c>
      <c r="AS1372" s="22">
        <v>666203.5</v>
      </c>
      <c r="AT1372" s="22">
        <v>400395</v>
      </c>
    </row>
    <row r="1373" spans="1:46" x14ac:dyDescent="0.15">
      <c r="A1373" s="20"/>
      <c r="B1373" s="20"/>
      <c r="C1373" s="21" t="s">
        <v>4200</v>
      </c>
      <c r="D1373" s="21" t="s">
        <v>4201</v>
      </c>
      <c r="E1373" s="22" t="s">
        <v>4202</v>
      </c>
      <c r="F1373" s="23">
        <v>17.2</v>
      </c>
      <c r="G1373" s="24" t="s">
        <v>23</v>
      </c>
      <c r="H1373" s="22">
        <v>7232807</v>
      </c>
      <c r="I1373" s="25" t="s">
        <v>6720</v>
      </c>
      <c r="J1373" s="25" t="s">
        <v>6720</v>
      </c>
      <c r="K1373" s="25" t="s">
        <v>6720</v>
      </c>
      <c r="L1373" s="22">
        <v>2905</v>
      </c>
      <c r="M1373" s="22">
        <v>5295</v>
      </c>
      <c r="N1373" s="22">
        <v>6292</v>
      </c>
      <c r="O1373" s="22">
        <v>9051</v>
      </c>
      <c r="P1373" s="22">
        <v>37964</v>
      </c>
      <c r="Q1373" s="22">
        <v>94559</v>
      </c>
      <c r="R1373" s="22">
        <v>129286</v>
      </c>
      <c r="S1373" s="22">
        <v>232585</v>
      </c>
      <c r="T1373" s="22">
        <v>285204</v>
      </c>
      <c r="U1373" s="22">
        <v>401998</v>
      </c>
      <c r="V1373" s="22">
        <v>533762</v>
      </c>
      <c r="W1373" s="22">
        <v>572851</v>
      </c>
      <c r="X1373" s="22">
        <v>493032</v>
      </c>
      <c r="Y1373" s="22">
        <v>374846</v>
      </c>
      <c r="Z1373" s="22">
        <v>201621</v>
      </c>
      <c r="AA1373" s="22">
        <v>71930</v>
      </c>
      <c r="AB1373" s="25" t="s">
        <v>6720</v>
      </c>
      <c r="AC1373" s="25" t="s">
        <v>6720</v>
      </c>
      <c r="AD1373" s="25" t="s">
        <v>6720</v>
      </c>
      <c r="AE1373" s="25" t="s">
        <v>6720</v>
      </c>
      <c r="AF1373" s="22">
        <v>1634</v>
      </c>
      <c r="AG1373" s="25" t="s">
        <v>6720</v>
      </c>
      <c r="AH1373" s="22">
        <v>6851</v>
      </c>
      <c r="AI1373" s="22">
        <v>8135</v>
      </c>
      <c r="AJ1373" s="22">
        <v>35290</v>
      </c>
      <c r="AK1373" s="22">
        <v>49845</v>
      </c>
      <c r="AL1373" s="22">
        <v>98872</v>
      </c>
      <c r="AM1373" s="22">
        <v>159835</v>
      </c>
      <c r="AN1373" s="22">
        <v>323476</v>
      </c>
      <c r="AO1373" s="22">
        <v>533254</v>
      </c>
      <c r="AP1373" s="22">
        <v>669274</v>
      </c>
      <c r="AQ1373" s="22">
        <v>679703</v>
      </c>
      <c r="AR1373" s="22">
        <v>617490</v>
      </c>
      <c r="AS1373" s="22">
        <v>426591</v>
      </c>
      <c r="AT1373" s="22">
        <v>168928</v>
      </c>
    </row>
    <row r="1374" spans="1:46" x14ac:dyDescent="0.15">
      <c r="A1374" s="20"/>
      <c r="B1374" s="20"/>
      <c r="C1374" s="21" t="s">
        <v>4203</v>
      </c>
      <c r="D1374" s="21" t="s">
        <v>4204</v>
      </c>
      <c r="E1374" s="22" t="s">
        <v>4205</v>
      </c>
      <c r="F1374" s="23">
        <v>17.2</v>
      </c>
      <c r="G1374" s="24" t="s">
        <v>23</v>
      </c>
      <c r="H1374" s="22">
        <v>5770883</v>
      </c>
      <c r="I1374" s="25" t="s">
        <v>6720</v>
      </c>
      <c r="J1374" s="25" t="s">
        <v>6720</v>
      </c>
      <c r="K1374" s="25" t="s">
        <v>6720</v>
      </c>
      <c r="L1374" s="22">
        <v>1038</v>
      </c>
      <c r="M1374" s="25" t="s">
        <v>6720</v>
      </c>
      <c r="N1374" s="22">
        <v>2893</v>
      </c>
      <c r="O1374" s="22">
        <v>11208</v>
      </c>
      <c r="P1374" s="22">
        <v>24191</v>
      </c>
      <c r="Q1374" s="22">
        <v>68172</v>
      </c>
      <c r="R1374" s="22">
        <v>133513</v>
      </c>
      <c r="S1374" s="22">
        <v>193346</v>
      </c>
      <c r="T1374" s="22">
        <v>244316</v>
      </c>
      <c r="U1374" s="22">
        <v>335384</v>
      </c>
      <c r="V1374" s="22">
        <v>439771</v>
      </c>
      <c r="W1374" s="22">
        <v>454472</v>
      </c>
      <c r="X1374" s="22">
        <v>402229</v>
      </c>
      <c r="Y1374" s="22">
        <v>321672</v>
      </c>
      <c r="Z1374" s="22">
        <v>150105</v>
      </c>
      <c r="AA1374" s="22">
        <v>66577</v>
      </c>
      <c r="AB1374" s="25" t="s">
        <v>6720</v>
      </c>
      <c r="AC1374" s="25" t="s">
        <v>6720</v>
      </c>
      <c r="AD1374" s="25" t="s">
        <v>6720</v>
      </c>
      <c r="AE1374" s="25" t="s">
        <v>6720</v>
      </c>
      <c r="AF1374" s="25" t="s">
        <v>6720</v>
      </c>
      <c r="AG1374" s="22">
        <v>2180</v>
      </c>
      <c r="AH1374" s="22">
        <v>1638</v>
      </c>
      <c r="AI1374" s="22">
        <v>4620</v>
      </c>
      <c r="AJ1374" s="22">
        <v>26722</v>
      </c>
      <c r="AK1374" s="22">
        <v>40262</v>
      </c>
      <c r="AL1374" s="22">
        <v>100824</v>
      </c>
      <c r="AM1374" s="22">
        <v>167700</v>
      </c>
      <c r="AN1374" s="22">
        <v>268700</v>
      </c>
      <c r="AO1374" s="22">
        <v>402864</v>
      </c>
      <c r="AP1374" s="22">
        <v>519710</v>
      </c>
      <c r="AQ1374" s="22">
        <v>494703</v>
      </c>
      <c r="AR1374" s="22">
        <v>485406</v>
      </c>
      <c r="AS1374" s="22">
        <v>282972</v>
      </c>
      <c r="AT1374" s="22">
        <v>122436</v>
      </c>
    </row>
    <row r="1375" spans="1:46" x14ac:dyDescent="0.15">
      <c r="A1375" s="20"/>
      <c r="B1375" s="20"/>
      <c r="C1375" s="21" t="s">
        <v>4206</v>
      </c>
      <c r="D1375" s="21" t="s">
        <v>4207</v>
      </c>
      <c r="E1375" s="22" t="s">
        <v>4208</v>
      </c>
      <c r="F1375" s="23">
        <v>17.2</v>
      </c>
      <c r="G1375" s="24" t="s">
        <v>23</v>
      </c>
      <c r="H1375" s="22">
        <v>5210158</v>
      </c>
      <c r="I1375" s="25" t="s">
        <v>6720</v>
      </c>
      <c r="J1375" s="25" t="s">
        <v>6720</v>
      </c>
      <c r="K1375" s="25" t="s">
        <v>6720</v>
      </c>
      <c r="L1375" s="22">
        <v>1290</v>
      </c>
      <c r="M1375" s="22">
        <v>1850</v>
      </c>
      <c r="N1375" s="22">
        <v>2750</v>
      </c>
      <c r="O1375" s="22">
        <v>7604</v>
      </c>
      <c r="P1375" s="22">
        <v>15979</v>
      </c>
      <c r="Q1375" s="22">
        <v>32580</v>
      </c>
      <c r="R1375" s="22">
        <v>68506</v>
      </c>
      <c r="S1375" s="22">
        <v>120537</v>
      </c>
      <c r="T1375" s="22">
        <v>183435</v>
      </c>
      <c r="U1375" s="22">
        <v>269089</v>
      </c>
      <c r="V1375" s="22">
        <v>362133</v>
      </c>
      <c r="W1375" s="22">
        <v>374831</v>
      </c>
      <c r="X1375" s="22">
        <v>376372</v>
      </c>
      <c r="Y1375" s="22">
        <v>299902</v>
      </c>
      <c r="Z1375" s="22">
        <v>151762</v>
      </c>
      <c r="AA1375" s="22">
        <v>51745</v>
      </c>
      <c r="AB1375" s="25" t="s">
        <v>6720</v>
      </c>
      <c r="AC1375" s="25" t="s">
        <v>6720</v>
      </c>
      <c r="AD1375" s="22">
        <v>1100</v>
      </c>
      <c r="AE1375" s="25" t="s">
        <v>6720</v>
      </c>
      <c r="AF1375" s="22">
        <v>1494</v>
      </c>
      <c r="AG1375" s="22">
        <v>1948</v>
      </c>
      <c r="AH1375" s="22">
        <v>1240</v>
      </c>
      <c r="AI1375" s="22">
        <v>7568</v>
      </c>
      <c r="AJ1375" s="22">
        <v>17729</v>
      </c>
      <c r="AK1375" s="22">
        <v>45452</v>
      </c>
      <c r="AL1375" s="22">
        <v>80597</v>
      </c>
      <c r="AM1375" s="22">
        <v>118888</v>
      </c>
      <c r="AN1375" s="22">
        <v>250930</v>
      </c>
      <c r="AO1375" s="22">
        <v>398236</v>
      </c>
      <c r="AP1375" s="22">
        <v>540690</v>
      </c>
      <c r="AQ1375" s="22">
        <v>566271</v>
      </c>
      <c r="AR1375" s="22">
        <v>469246</v>
      </c>
      <c r="AS1375" s="22">
        <v>282676</v>
      </c>
      <c r="AT1375" s="22">
        <v>104028</v>
      </c>
    </row>
    <row r="1376" spans="1:46" x14ac:dyDescent="0.15">
      <c r="A1376" s="20"/>
      <c r="B1376" s="20"/>
      <c r="C1376" s="21" t="s">
        <v>4209</v>
      </c>
      <c r="D1376" s="21" t="s">
        <v>4210</v>
      </c>
      <c r="E1376" s="22" t="s">
        <v>4211</v>
      </c>
      <c r="F1376" s="23">
        <v>6.4</v>
      </c>
      <c r="G1376" s="24" t="s">
        <v>23</v>
      </c>
      <c r="H1376" s="22">
        <v>4960636</v>
      </c>
      <c r="I1376" s="25" t="s">
        <v>6720</v>
      </c>
      <c r="J1376" s="25" t="s">
        <v>6720</v>
      </c>
      <c r="K1376" s="25" t="s">
        <v>6720</v>
      </c>
      <c r="L1376" s="25" t="s">
        <v>6720</v>
      </c>
      <c r="M1376" s="25" t="s">
        <v>6720</v>
      </c>
      <c r="N1376" s="22">
        <v>1126</v>
      </c>
      <c r="O1376" s="25" t="s">
        <v>6720</v>
      </c>
      <c r="P1376" s="22">
        <v>4345</v>
      </c>
      <c r="Q1376" s="22">
        <v>14292</v>
      </c>
      <c r="R1376" s="22">
        <v>26346</v>
      </c>
      <c r="S1376" s="22">
        <v>52198</v>
      </c>
      <c r="T1376" s="22">
        <v>88008</v>
      </c>
      <c r="U1376" s="22">
        <v>237455</v>
      </c>
      <c r="V1376" s="22">
        <v>390672</v>
      </c>
      <c r="W1376" s="22">
        <v>498714.5</v>
      </c>
      <c r="X1376" s="22">
        <v>564457</v>
      </c>
      <c r="Y1376" s="22">
        <v>531814</v>
      </c>
      <c r="Z1376" s="22">
        <v>319108</v>
      </c>
      <c r="AA1376" s="22">
        <v>113949</v>
      </c>
      <c r="AB1376" s="25" t="s">
        <v>6720</v>
      </c>
      <c r="AC1376" s="25" t="s">
        <v>6720</v>
      </c>
      <c r="AD1376" s="25" t="s">
        <v>6720</v>
      </c>
      <c r="AE1376" s="25" t="s">
        <v>6720</v>
      </c>
      <c r="AF1376" s="25" t="s">
        <v>6720</v>
      </c>
      <c r="AG1376" s="25" t="s">
        <v>6720</v>
      </c>
      <c r="AH1376" s="25" t="s">
        <v>6720</v>
      </c>
      <c r="AI1376" s="22">
        <v>2689</v>
      </c>
      <c r="AJ1376" s="22">
        <v>5792</v>
      </c>
      <c r="AK1376" s="22">
        <v>8514</v>
      </c>
      <c r="AL1376" s="22">
        <v>14115</v>
      </c>
      <c r="AM1376" s="22">
        <v>29851</v>
      </c>
      <c r="AN1376" s="22">
        <v>71042</v>
      </c>
      <c r="AO1376" s="22">
        <v>155660</v>
      </c>
      <c r="AP1376" s="22">
        <v>254919</v>
      </c>
      <c r="AQ1376" s="22">
        <v>384416</v>
      </c>
      <c r="AR1376" s="22">
        <v>463231.5</v>
      </c>
      <c r="AS1376" s="22">
        <v>449651.5</v>
      </c>
      <c r="AT1376" s="22">
        <v>275853.5</v>
      </c>
    </row>
    <row r="1377" spans="1:46" x14ac:dyDescent="0.15">
      <c r="A1377" s="20"/>
      <c r="B1377" s="20"/>
      <c r="C1377" s="21" t="s">
        <v>4212</v>
      </c>
      <c r="D1377" s="21" t="s">
        <v>4213</v>
      </c>
      <c r="E1377" s="22" t="s">
        <v>4214</v>
      </c>
      <c r="F1377" s="23">
        <v>5.6</v>
      </c>
      <c r="G1377" s="24" t="s">
        <v>23</v>
      </c>
      <c r="H1377" s="22">
        <v>4748442</v>
      </c>
      <c r="I1377" s="25" t="s">
        <v>6720</v>
      </c>
      <c r="J1377" s="25" t="s">
        <v>6720</v>
      </c>
      <c r="K1377" s="25" t="s">
        <v>6720</v>
      </c>
      <c r="L1377" s="25" t="s">
        <v>6720</v>
      </c>
      <c r="M1377" s="25" t="s">
        <v>6720</v>
      </c>
      <c r="N1377" s="25" t="s">
        <v>6720</v>
      </c>
      <c r="O1377" s="22">
        <v>3086</v>
      </c>
      <c r="P1377" s="22">
        <v>7174</v>
      </c>
      <c r="Q1377" s="22">
        <v>17635</v>
      </c>
      <c r="R1377" s="22">
        <v>45923</v>
      </c>
      <c r="S1377" s="22">
        <v>80094</v>
      </c>
      <c r="T1377" s="22">
        <v>118301</v>
      </c>
      <c r="U1377" s="22">
        <v>243259</v>
      </c>
      <c r="V1377" s="22">
        <v>393897</v>
      </c>
      <c r="W1377" s="22">
        <v>472535</v>
      </c>
      <c r="X1377" s="22">
        <v>491492.5</v>
      </c>
      <c r="Y1377" s="22">
        <v>374534</v>
      </c>
      <c r="Z1377" s="22">
        <v>204958</v>
      </c>
      <c r="AA1377" s="22">
        <v>71734</v>
      </c>
      <c r="AB1377" s="25" t="s">
        <v>6720</v>
      </c>
      <c r="AC1377" s="25" t="s">
        <v>6720</v>
      </c>
      <c r="AD1377" s="25" t="s">
        <v>6720</v>
      </c>
      <c r="AE1377" s="25" t="s">
        <v>6720</v>
      </c>
      <c r="AF1377" s="22">
        <v>2440</v>
      </c>
      <c r="AG1377" s="22">
        <v>5849.5</v>
      </c>
      <c r="AH1377" s="22">
        <v>5780</v>
      </c>
      <c r="AI1377" s="22">
        <v>9784</v>
      </c>
      <c r="AJ1377" s="22">
        <v>30343</v>
      </c>
      <c r="AK1377" s="22">
        <v>42896</v>
      </c>
      <c r="AL1377" s="22">
        <v>55290</v>
      </c>
      <c r="AM1377" s="22">
        <v>64739</v>
      </c>
      <c r="AN1377" s="22">
        <v>107264</v>
      </c>
      <c r="AO1377" s="22">
        <v>211839</v>
      </c>
      <c r="AP1377" s="22">
        <v>325432.5</v>
      </c>
      <c r="AQ1377" s="22">
        <v>402274</v>
      </c>
      <c r="AR1377" s="22">
        <v>454082.5</v>
      </c>
      <c r="AS1377" s="22">
        <v>334640.5</v>
      </c>
      <c r="AT1377" s="22">
        <v>170167.5</v>
      </c>
    </row>
    <row r="1378" spans="1:46" x14ac:dyDescent="0.15">
      <c r="A1378" s="20"/>
      <c r="B1378" s="20"/>
      <c r="C1378" s="21" t="s">
        <v>4215</v>
      </c>
      <c r="D1378" s="21" t="s">
        <v>4216</v>
      </c>
      <c r="E1378" s="22" t="s">
        <v>4211</v>
      </c>
      <c r="F1378" s="23">
        <v>6.4</v>
      </c>
      <c r="G1378" s="24" t="s">
        <v>23</v>
      </c>
      <c r="H1378" s="22">
        <v>4616941.5999999996</v>
      </c>
      <c r="I1378" s="25" t="s">
        <v>6720</v>
      </c>
      <c r="J1378" s="25" t="s">
        <v>6720</v>
      </c>
      <c r="K1378" s="25" t="s">
        <v>6720</v>
      </c>
      <c r="L1378" s="22">
        <v>2024</v>
      </c>
      <c r="M1378" s="25" t="s">
        <v>6720</v>
      </c>
      <c r="N1378" s="22">
        <v>1462</v>
      </c>
      <c r="O1378" s="22">
        <v>1894</v>
      </c>
      <c r="P1378" s="22">
        <v>5280</v>
      </c>
      <c r="Q1378" s="22">
        <v>13537</v>
      </c>
      <c r="R1378" s="22">
        <v>27311</v>
      </c>
      <c r="S1378" s="22">
        <v>63075</v>
      </c>
      <c r="T1378" s="22">
        <v>107922</v>
      </c>
      <c r="U1378" s="22">
        <v>241087.5</v>
      </c>
      <c r="V1378" s="22">
        <v>426458</v>
      </c>
      <c r="W1378" s="22">
        <v>521087</v>
      </c>
      <c r="X1378" s="22">
        <v>523299.5</v>
      </c>
      <c r="Y1378" s="22">
        <v>488610</v>
      </c>
      <c r="Z1378" s="22">
        <v>290965.5</v>
      </c>
      <c r="AA1378" s="22">
        <v>97476</v>
      </c>
      <c r="AB1378" s="25" t="s">
        <v>6720</v>
      </c>
      <c r="AC1378" s="25" t="s">
        <v>6720</v>
      </c>
      <c r="AD1378" s="25" t="s">
        <v>6720</v>
      </c>
      <c r="AE1378" s="25" t="s">
        <v>6720</v>
      </c>
      <c r="AF1378" s="25" t="s">
        <v>6720</v>
      </c>
      <c r="AG1378" s="25" t="s">
        <v>6720</v>
      </c>
      <c r="AH1378" s="22">
        <v>1436</v>
      </c>
      <c r="AI1378" s="22">
        <v>3448</v>
      </c>
      <c r="AJ1378" s="22">
        <v>3974</v>
      </c>
      <c r="AK1378" s="22">
        <v>7859.5</v>
      </c>
      <c r="AL1378" s="22">
        <v>16970</v>
      </c>
      <c r="AM1378" s="22">
        <v>27585</v>
      </c>
      <c r="AN1378" s="22">
        <v>76365</v>
      </c>
      <c r="AO1378" s="22">
        <v>131132</v>
      </c>
      <c r="AP1378" s="22">
        <v>236712</v>
      </c>
      <c r="AQ1378" s="22">
        <v>313494</v>
      </c>
      <c r="AR1378" s="22">
        <v>413354.5</v>
      </c>
      <c r="AS1378" s="22">
        <v>366046.5</v>
      </c>
      <c r="AT1378" s="22">
        <v>204599</v>
      </c>
    </row>
    <row r="1379" spans="1:46" x14ac:dyDescent="0.15">
      <c r="A1379" s="20"/>
      <c r="B1379" s="20"/>
      <c r="C1379" s="21" t="s">
        <v>4217</v>
      </c>
      <c r="D1379" s="21" t="s">
        <v>4218</v>
      </c>
      <c r="E1379" s="22" t="s">
        <v>4219</v>
      </c>
      <c r="F1379" s="23">
        <v>29.3</v>
      </c>
      <c r="G1379" s="24" t="s">
        <v>23</v>
      </c>
      <c r="H1379" s="22">
        <v>4563908</v>
      </c>
      <c r="I1379" s="25" t="s">
        <v>6720</v>
      </c>
      <c r="J1379" s="25" t="s">
        <v>6720</v>
      </c>
      <c r="K1379" s="25" t="s">
        <v>6720</v>
      </c>
      <c r="L1379" s="25" t="s">
        <v>6720</v>
      </c>
      <c r="M1379" s="25" t="s">
        <v>6720</v>
      </c>
      <c r="N1379" s="22">
        <v>1047</v>
      </c>
      <c r="O1379" s="22">
        <v>2982</v>
      </c>
      <c r="P1379" s="22">
        <v>6141</v>
      </c>
      <c r="Q1379" s="22">
        <v>9761</v>
      </c>
      <c r="R1379" s="22">
        <v>20079</v>
      </c>
      <c r="S1379" s="22">
        <v>40182</v>
      </c>
      <c r="T1379" s="22">
        <v>76890</v>
      </c>
      <c r="U1379" s="22">
        <v>159142</v>
      </c>
      <c r="V1379" s="22">
        <v>217188</v>
      </c>
      <c r="W1379" s="22">
        <v>350605</v>
      </c>
      <c r="X1379" s="22">
        <v>357016</v>
      </c>
      <c r="Y1379" s="22">
        <v>317138</v>
      </c>
      <c r="Z1379" s="22">
        <v>181727</v>
      </c>
      <c r="AA1379" s="22">
        <v>68480</v>
      </c>
      <c r="AB1379" s="25" t="s">
        <v>6720</v>
      </c>
      <c r="AC1379" s="25" t="s">
        <v>6720</v>
      </c>
      <c r="AD1379" s="25" t="s">
        <v>6720</v>
      </c>
      <c r="AE1379" s="25" t="s">
        <v>6720</v>
      </c>
      <c r="AF1379" s="25" t="s">
        <v>6720</v>
      </c>
      <c r="AG1379" s="25" t="s">
        <v>6720</v>
      </c>
      <c r="AH1379" s="22">
        <v>4295</v>
      </c>
      <c r="AI1379" s="22">
        <v>2699</v>
      </c>
      <c r="AJ1379" s="22">
        <v>13131</v>
      </c>
      <c r="AK1379" s="22">
        <v>22213</v>
      </c>
      <c r="AL1379" s="22">
        <v>40541</v>
      </c>
      <c r="AM1379" s="22">
        <v>77413</v>
      </c>
      <c r="AN1379" s="22">
        <v>154639</v>
      </c>
      <c r="AO1379" s="22">
        <v>231984</v>
      </c>
      <c r="AP1379" s="22">
        <v>468213</v>
      </c>
      <c r="AQ1379" s="22">
        <v>590289</v>
      </c>
      <c r="AR1379" s="22">
        <v>600116</v>
      </c>
      <c r="AS1379" s="22">
        <v>383351</v>
      </c>
      <c r="AT1379" s="22">
        <v>165138</v>
      </c>
    </row>
    <row r="1380" spans="1:46" x14ac:dyDescent="0.15">
      <c r="A1380" s="20"/>
      <c r="B1380" s="20"/>
      <c r="C1380" s="21" t="s">
        <v>4220</v>
      </c>
      <c r="D1380" s="21" t="s">
        <v>4221</v>
      </c>
      <c r="E1380" s="22" t="s">
        <v>4222</v>
      </c>
      <c r="F1380" s="23">
        <v>37.200000000000003</v>
      </c>
      <c r="G1380" s="24" t="s">
        <v>23</v>
      </c>
      <c r="H1380" s="22">
        <v>4294144</v>
      </c>
      <c r="I1380" s="25" t="s">
        <v>6720</v>
      </c>
      <c r="J1380" s="25" t="s">
        <v>6720</v>
      </c>
      <c r="K1380" s="25" t="s">
        <v>6720</v>
      </c>
      <c r="L1380" s="25" t="s">
        <v>6720</v>
      </c>
      <c r="M1380" s="25" t="s">
        <v>6720</v>
      </c>
      <c r="N1380" s="25" t="s">
        <v>6720</v>
      </c>
      <c r="O1380" s="25" t="s">
        <v>6720</v>
      </c>
      <c r="P1380" s="22">
        <v>2440</v>
      </c>
      <c r="Q1380" s="22">
        <v>9634</v>
      </c>
      <c r="R1380" s="22">
        <v>14683</v>
      </c>
      <c r="S1380" s="22">
        <v>35836</v>
      </c>
      <c r="T1380" s="22">
        <v>53049</v>
      </c>
      <c r="U1380" s="22">
        <v>116177</v>
      </c>
      <c r="V1380" s="22">
        <v>167004</v>
      </c>
      <c r="W1380" s="22">
        <v>304102</v>
      </c>
      <c r="X1380" s="22">
        <v>356323</v>
      </c>
      <c r="Y1380" s="22">
        <v>348880</v>
      </c>
      <c r="Z1380" s="22">
        <v>212063</v>
      </c>
      <c r="AA1380" s="22">
        <v>64072</v>
      </c>
      <c r="AB1380" s="25" t="s">
        <v>6720</v>
      </c>
      <c r="AC1380" s="25" t="s">
        <v>6720</v>
      </c>
      <c r="AD1380" s="25" t="s">
        <v>6720</v>
      </c>
      <c r="AE1380" s="25" t="s">
        <v>6720</v>
      </c>
      <c r="AF1380" s="25" t="s">
        <v>6720</v>
      </c>
      <c r="AG1380" s="25" t="s">
        <v>6720</v>
      </c>
      <c r="AH1380" s="22">
        <v>1039</v>
      </c>
      <c r="AI1380" s="22">
        <v>1187</v>
      </c>
      <c r="AJ1380" s="22">
        <v>6368</v>
      </c>
      <c r="AK1380" s="22">
        <v>12432</v>
      </c>
      <c r="AL1380" s="22">
        <v>24700</v>
      </c>
      <c r="AM1380" s="22">
        <v>51953</v>
      </c>
      <c r="AN1380" s="22">
        <v>112037</v>
      </c>
      <c r="AO1380" s="22">
        <v>184195</v>
      </c>
      <c r="AP1380" s="22">
        <v>389623</v>
      </c>
      <c r="AQ1380" s="22">
        <v>579366</v>
      </c>
      <c r="AR1380" s="22">
        <v>626268</v>
      </c>
      <c r="AS1380" s="22">
        <v>437680</v>
      </c>
      <c r="AT1380" s="22">
        <v>179496</v>
      </c>
    </row>
    <row r="1381" spans="1:46" x14ac:dyDescent="0.15">
      <c r="A1381" s="20"/>
      <c r="B1381" s="20"/>
      <c r="C1381" s="21" t="s">
        <v>4223</v>
      </c>
      <c r="D1381" s="21" t="s">
        <v>4224</v>
      </c>
      <c r="E1381" s="22" t="s">
        <v>4225</v>
      </c>
      <c r="F1381" s="23">
        <v>37.200000000000003</v>
      </c>
      <c r="G1381" s="24" t="s">
        <v>23</v>
      </c>
      <c r="H1381" s="22">
        <v>3607379</v>
      </c>
      <c r="I1381" s="25" t="s">
        <v>6720</v>
      </c>
      <c r="J1381" s="25" t="s">
        <v>6720</v>
      </c>
      <c r="K1381" s="25" t="s">
        <v>6720</v>
      </c>
      <c r="L1381" s="25" t="s">
        <v>6720</v>
      </c>
      <c r="M1381" s="25" t="s">
        <v>6720</v>
      </c>
      <c r="N1381" s="25" t="s">
        <v>6720</v>
      </c>
      <c r="O1381" s="22">
        <v>1425</v>
      </c>
      <c r="P1381" s="22">
        <v>2420</v>
      </c>
      <c r="Q1381" s="22">
        <v>6682</v>
      </c>
      <c r="R1381" s="22">
        <v>11368</v>
      </c>
      <c r="S1381" s="22">
        <v>32559</v>
      </c>
      <c r="T1381" s="22">
        <v>50841</v>
      </c>
      <c r="U1381" s="22">
        <v>91628</v>
      </c>
      <c r="V1381" s="22">
        <v>142355</v>
      </c>
      <c r="W1381" s="22">
        <v>244271</v>
      </c>
      <c r="X1381" s="22">
        <v>305897</v>
      </c>
      <c r="Y1381" s="22">
        <v>289973</v>
      </c>
      <c r="Z1381" s="22">
        <v>185063</v>
      </c>
      <c r="AA1381" s="22">
        <v>53023</v>
      </c>
      <c r="AB1381" s="25" t="s">
        <v>6720</v>
      </c>
      <c r="AC1381" s="25" t="s">
        <v>6720</v>
      </c>
      <c r="AD1381" s="25" t="s">
        <v>6720</v>
      </c>
      <c r="AE1381" s="25" t="s">
        <v>6720</v>
      </c>
      <c r="AF1381" s="25" t="s">
        <v>6720</v>
      </c>
      <c r="AG1381" s="25" t="s">
        <v>6720</v>
      </c>
      <c r="AH1381" s="22">
        <v>1308</v>
      </c>
      <c r="AI1381" s="22">
        <v>1145</v>
      </c>
      <c r="AJ1381" s="22">
        <v>5100</v>
      </c>
      <c r="AK1381" s="22">
        <v>13972</v>
      </c>
      <c r="AL1381" s="22">
        <v>23044</v>
      </c>
      <c r="AM1381" s="22">
        <v>46716</v>
      </c>
      <c r="AN1381" s="22">
        <v>90033</v>
      </c>
      <c r="AO1381" s="22">
        <v>172601</v>
      </c>
      <c r="AP1381" s="22">
        <v>335203</v>
      </c>
      <c r="AQ1381" s="22">
        <v>484732</v>
      </c>
      <c r="AR1381" s="22">
        <v>505394</v>
      </c>
      <c r="AS1381" s="22">
        <v>353466</v>
      </c>
      <c r="AT1381" s="22">
        <v>154338</v>
      </c>
    </row>
    <row r="1382" spans="1:46" x14ac:dyDescent="0.15">
      <c r="A1382" s="20"/>
      <c r="B1382" s="20"/>
      <c r="C1382" s="21" t="s">
        <v>4226</v>
      </c>
      <c r="D1382" s="21" t="s">
        <v>4227</v>
      </c>
      <c r="E1382" s="22" t="s">
        <v>4228</v>
      </c>
      <c r="F1382" s="23">
        <v>5.6</v>
      </c>
      <c r="G1382" s="24" t="s">
        <v>23</v>
      </c>
      <c r="H1382" s="22">
        <v>3579199.5</v>
      </c>
      <c r="I1382" s="25" t="s">
        <v>6720</v>
      </c>
      <c r="J1382" s="25" t="s">
        <v>6720</v>
      </c>
      <c r="K1382" s="25" t="s">
        <v>6720</v>
      </c>
      <c r="L1382" s="25" t="s">
        <v>6720</v>
      </c>
      <c r="M1382" s="25" t="s">
        <v>6720</v>
      </c>
      <c r="N1382" s="25" t="s">
        <v>6720</v>
      </c>
      <c r="O1382" s="22">
        <v>1743</v>
      </c>
      <c r="P1382" s="22">
        <v>4562</v>
      </c>
      <c r="Q1382" s="22">
        <v>10081</v>
      </c>
      <c r="R1382" s="22">
        <v>20686</v>
      </c>
      <c r="S1382" s="22">
        <v>50698</v>
      </c>
      <c r="T1382" s="22">
        <v>87431</v>
      </c>
      <c r="U1382" s="22">
        <v>178428</v>
      </c>
      <c r="V1382" s="22">
        <v>246964</v>
      </c>
      <c r="W1382" s="22">
        <v>320124.5</v>
      </c>
      <c r="X1382" s="22">
        <v>357197.5</v>
      </c>
      <c r="Y1382" s="22">
        <v>316931.5</v>
      </c>
      <c r="Z1382" s="22">
        <v>172688.5</v>
      </c>
      <c r="AA1382" s="22">
        <v>67524</v>
      </c>
      <c r="AB1382" s="25" t="s">
        <v>6720</v>
      </c>
      <c r="AC1382" s="25" t="s">
        <v>6720</v>
      </c>
      <c r="AD1382" s="25" t="s">
        <v>6720</v>
      </c>
      <c r="AE1382" s="25" t="s">
        <v>6720</v>
      </c>
      <c r="AF1382" s="25" t="s">
        <v>6720</v>
      </c>
      <c r="AG1382" s="22">
        <v>2129</v>
      </c>
      <c r="AH1382" s="22">
        <v>6806</v>
      </c>
      <c r="AI1382" s="22">
        <v>9030</v>
      </c>
      <c r="AJ1382" s="22">
        <v>7677</v>
      </c>
      <c r="AK1382" s="22">
        <v>6997</v>
      </c>
      <c r="AL1382" s="22">
        <v>15941.5</v>
      </c>
      <c r="AM1382" s="22">
        <v>27289.5</v>
      </c>
      <c r="AN1382" s="22">
        <v>75992</v>
      </c>
      <c r="AO1382" s="22">
        <v>127213</v>
      </c>
      <c r="AP1382" s="22">
        <v>230713</v>
      </c>
      <c r="AQ1382" s="22">
        <v>323133</v>
      </c>
      <c r="AR1382" s="22">
        <v>389479</v>
      </c>
      <c r="AS1382" s="22">
        <v>319938</v>
      </c>
      <c r="AT1382" s="22">
        <v>198318.5</v>
      </c>
    </row>
    <row r="1383" spans="1:46" x14ac:dyDescent="0.15">
      <c r="A1383" s="20"/>
      <c r="B1383" s="20"/>
      <c r="C1383" s="21" t="s">
        <v>4229</v>
      </c>
      <c r="D1383" s="21" t="s">
        <v>4230</v>
      </c>
      <c r="E1383" s="22" t="s">
        <v>4231</v>
      </c>
      <c r="F1383" s="23">
        <v>5.6</v>
      </c>
      <c r="G1383" s="24" t="s">
        <v>23</v>
      </c>
      <c r="H1383" s="22">
        <v>3489478.3250000002</v>
      </c>
      <c r="I1383" s="25" t="s">
        <v>6720</v>
      </c>
      <c r="J1383" s="25" t="s">
        <v>6720</v>
      </c>
      <c r="K1383" s="25" t="s">
        <v>6720</v>
      </c>
      <c r="L1383" s="25" t="s">
        <v>6720</v>
      </c>
      <c r="M1383" s="25" t="s">
        <v>6720</v>
      </c>
      <c r="N1383" s="25" t="s">
        <v>6720</v>
      </c>
      <c r="O1383" s="25" t="s">
        <v>6720</v>
      </c>
      <c r="P1383" s="22">
        <v>3399</v>
      </c>
      <c r="Q1383" s="22">
        <v>11965</v>
      </c>
      <c r="R1383" s="22">
        <v>32374</v>
      </c>
      <c r="S1383" s="22">
        <v>53068</v>
      </c>
      <c r="T1383" s="22">
        <v>96316.5</v>
      </c>
      <c r="U1383" s="22">
        <v>198168</v>
      </c>
      <c r="V1383" s="22">
        <v>285724.5</v>
      </c>
      <c r="W1383" s="22">
        <v>348679.5</v>
      </c>
      <c r="X1383" s="22">
        <v>359347</v>
      </c>
      <c r="Y1383" s="22">
        <v>290933.57</v>
      </c>
      <c r="Z1383" s="22">
        <v>180350</v>
      </c>
      <c r="AA1383" s="22">
        <v>60886.5</v>
      </c>
      <c r="AB1383" s="25" t="s">
        <v>6720</v>
      </c>
      <c r="AC1383" s="25" t="s">
        <v>6720</v>
      </c>
      <c r="AD1383" s="25" t="s">
        <v>6720</v>
      </c>
      <c r="AE1383" s="25" t="s">
        <v>6720</v>
      </c>
      <c r="AF1383" s="25" t="s">
        <v>6720</v>
      </c>
      <c r="AG1383" s="25" t="s">
        <v>6720</v>
      </c>
      <c r="AH1383" s="25" t="s">
        <v>6720</v>
      </c>
      <c r="AI1383" s="25" t="s">
        <v>6720</v>
      </c>
      <c r="AJ1383" s="22">
        <v>3157</v>
      </c>
      <c r="AK1383" s="22">
        <v>5544</v>
      </c>
      <c r="AL1383" s="22">
        <v>15475</v>
      </c>
      <c r="AM1383" s="22">
        <v>30935</v>
      </c>
      <c r="AN1383" s="22">
        <v>77700.5</v>
      </c>
      <c r="AO1383" s="22">
        <v>137543</v>
      </c>
      <c r="AP1383" s="22">
        <v>231695</v>
      </c>
      <c r="AQ1383" s="22">
        <v>299691.5</v>
      </c>
      <c r="AR1383" s="22">
        <v>350645.5</v>
      </c>
      <c r="AS1383" s="22">
        <v>261535.255</v>
      </c>
      <c r="AT1383" s="22">
        <v>151365</v>
      </c>
    </row>
    <row r="1384" spans="1:46" x14ac:dyDescent="0.15">
      <c r="A1384" s="20"/>
      <c r="B1384" s="20"/>
      <c r="C1384" s="15" t="s">
        <v>4232</v>
      </c>
      <c r="D1384" s="15" t="s">
        <v>4233</v>
      </c>
      <c r="E1384" s="16" t="s">
        <v>4211</v>
      </c>
      <c r="F1384" s="17">
        <v>6.4</v>
      </c>
      <c r="G1384" s="18" t="s">
        <v>23</v>
      </c>
      <c r="H1384" s="16">
        <v>3466505</v>
      </c>
      <c r="I1384" s="19" t="s">
        <v>6720</v>
      </c>
      <c r="J1384" s="19" t="s">
        <v>6720</v>
      </c>
      <c r="K1384" s="19" t="s">
        <v>6720</v>
      </c>
      <c r="L1384" s="19" t="s">
        <v>6720</v>
      </c>
      <c r="M1384" s="19" t="s">
        <v>6720</v>
      </c>
      <c r="N1384" s="19" t="s">
        <v>6720</v>
      </c>
      <c r="O1384" s="16">
        <v>1473</v>
      </c>
      <c r="P1384" s="16">
        <v>5285</v>
      </c>
      <c r="Q1384" s="16">
        <v>10581</v>
      </c>
      <c r="R1384" s="16">
        <v>20413</v>
      </c>
      <c r="S1384" s="16">
        <v>49484</v>
      </c>
      <c r="T1384" s="16">
        <v>65458</v>
      </c>
      <c r="U1384" s="16">
        <v>179093</v>
      </c>
      <c r="V1384" s="16">
        <v>280983</v>
      </c>
      <c r="W1384" s="16">
        <v>337416</v>
      </c>
      <c r="X1384" s="16">
        <v>413774.5</v>
      </c>
      <c r="Y1384" s="16">
        <v>353960.5</v>
      </c>
      <c r="Z1384" s="16">
        <v>225546</v>
      </c>
      <c r="AA1384" s="16">
        <v>75272</v>
      </c>
      <c r="AB1384" s="19" t="s">
        <v>6720</v>
      </c>
      <c r="AC1384" s="19" t="s">
        <v>6720</v>
      </c>
      <c r="AD1384" s="19" t="s">
        <v>6720</v>
      </c>
      <c r="AE1384" s="19" t="s">
        <v>6720</v>
      </c>
      <c r="AF1384" s="19" t="s">
        <v>6720</v>
      </c>
      <c r="AG1384" s="19" t="s">
        <v>6720</v>
      </c>
      <c r="AH1384" s="16">
        <v>2503</v>
      </c>
      <c r="AI1384" s="16">
        <v>4055</v>
      </c>
      <c r="AJ1384" s="16">
        <v>4744</v>
      </c>
      <c r="AK1384" s="16">
        <v>14286</v>
      </c>
      <c r="AL1384" s="16">
        <v>17257</v>
      </c>
      <c r="AM1384" s="16">
        <v>32138</v>
      </c>
      <c r="AN1384" s="16">
        <v>62177</v>
      </c>
      <c r="AO1384" s="16">
        <v>123877</v>
      </c>
      <c r="AP1384" s="16">
        <v>166404</v>
      </c>
      <c r="AQ1384" s="16">
        <v>236577</v>
      </c>
      <c r="AR1384" s="16">
        <v>326255</v>
      </c>
      <c r="AS1384" s="16">
        <v>290012</v>
      </c>
      <c r="AT1384" s="16">
        <v>166236</v>
      </c>
    </row>
    <row r="1385" spans="1:46" x14ac:dyDescent="0.15">
      <c r="A1385" s="15" t="s">
        <v>141</v>
      </c>
      <c r="B1385" s="15" t="s">
        <v>142</v>
      </c>
      <c r="C1385" s="15" t="s">
        <v>4234</v>
      </c>
      <c r="D1385" s="15" t="s">
        <v>4235</v>
      </c>
      <c r="E1385" s="16" t="s">
        <v>4236</v>
      </c>
      <c r="F1385" s="17">
        <v>5.6</v>
      </c>
      <c r="G1385" s="18" t="s">
        <v>24</v>
      </c>
      <c r="H1385" s="16">
        <v>35161207.859999999</v>
      </c>
      <c r="I1385" s="16">
        <v>11236.87</v>
      </c>
      <c r="J1385" s="16">
        <v>33831.99</v>
      </c>
      <c r="K1385" s="16">
        <v>70408</v>
      </c>
      <c r="L1385" s="16">
        <v>150036</v>
      </c>
      <c r="M1385" s="16">
        <v>157607</v>
      </c>
      <c r="N1385" s="16">
        <v>286250</v>
      </c>
      <c r="O1385" s="16">
        <v>484104</v>
      </c>
      <c r="P1385" s="16">
        <v>786177</v>
      </c>
      <c r="Q1385" s="16">
        <v>1223160</v>
      </c>
      <c r="R1385" s="16">
        <v>1424230</v>
      </c>
      <c r="S1385" s="16">
        <v>1723770</v>
      </c>
      <c r="T1385" s="16">
        <v>1939829</v>
      </c>
      <c r="U1385" s="16">
        <v>2407872</v>
      </c>
      <c r="V1385" s="16">
        <v>2680229</v>
      </c>
      <c r="W1385" s="16">
        <v>2591315</v>
      </c>
      <c r="X1385" s="16">
        <v>2264308.5</v>
      </c>
      <c r="Y1385" s="16">
        <v>1402833</v>
      </c>
      <c r="Z1385" s="16">
        <v>443903</v>
      </c>
      <c r="AA1385" s="16">
        <v>81043</v>
      </c>
      <c r="AB1385" s="16">
        <v>10078</v>
      </c>
      <c r="AC1385" s="16">
        <v>27501.5</v>
      </c>
      <c r="AD1385" s="16">
        <v>81943</v>
      </c>
      <c r="AE1385" s="16">
        <v>131786</v>
      </c>
      <c r="AF1385" s="16">
        <v>198405</v>
      </c>
      <c r="AG1385" s="16">
        <v>253646</v>
      </c>
      <c r="AH1385" s="16">
        <v>350599</v>
      </c>
      <c r="AI1385" s="16">
        <v>482069</v>
      </c>
      <c r="AJ1385" s="16">
        <v>696285</v>
      </c>
      <c r="AK1385" s="16">
        <v>801209</v>
      </c>
      <c r="AL1385" s="16">
        <v>934491</v>
      </c>
      <c r="AM1385" s="16">
        <v>1128037</v>
      </c>
      <c r="AN1385" s="16">
        <v>1578313</v>
      </c>
      <c r="AO1385" s="16">
        <v>1949439</v>
      </c>
      <c r="AP1385" s="16">
        <v>2043863</v>
      </c>
      <c r="AQ1385" s="16">
        <v>2150420</v>
      </c>
      <c r="AR1385" s="16">
        <v>1450774</v>
      </c>
      <c r="AS1385" s="16">
        <v>575561</v>
      </c>
      <c r="AT1385" s="16">
        <v>154645</v>
      </c>
    </row>
    <row r="1386" spans="1:46" x14ac:dyDescent="0.15">
      <c r="A1386" s="20"/>
      <c r="B1386" s="20"/>
      <c r="C1386" s="21" t="s">
        <v>4237</v>
      </c>
      <c r="D1386" s="21" t="s">
        <v>4238</v>
      </c>
      <c r="E1386" s="22" t="s">
        <v>4239</v>
      </c>
      <c r="F1386" s="23">
        <v>7.4</v>
      </c>
      <c r="G1386" s="24" t="s">
        <v>24</v>
      </c>
      <c r="H1386" s="22">
        <v>15310599</v>
      </c>
      <c r="I1386" s="25" t="s">
        <v>6720</v>
      </c>
      <c r="J1386" s="25" t="s">
        <v>6720</v>
      </c>
      <c r="K1386" s="25" t="s">
        <v>6720</v>
      </c>
      <c r="L1386" s="22">
        <v>3997</v>
      </c>
      <c r="M1386" s="22">
        <v>13060</v>
      </c>
      <c r="N1386" s="22">
        <v>52526</v>
      </c>
      <c r="O1386" s="22">
        <v>132659</v>
      </c>
      <c r="P1386" s="22">
        <v>241351</v>
      </c>
      <c r="Q1386" s="22">
        <v>447546</v>
      </c>
      <c r="R1386" s="22">
        <v>611566</v>
      </c>
      <c r="S1386" s="22">
        <v>803623</v>
      </c>
      <c r="T1386" s="22">
        <v>911275</v>
      </c>
      <c r="U1386" s="22">
        <v>1225729</v>
      </c>
      <c r="V1386" s="22">
        <v>1502476</v>
      </c>
      <c r="W1386" s="22">
        <v>1489534</v>
      </c>
      <c r="X1386" s="22">
        <v>1214585</v>
      </c>
      <c r="Y1386" s="22">
        <v>871818</v>
      </c>
      <c r="Z1386" s="22">
        <v>370353</v>
      </c>
      <c r="AA1386" s="22">
        <v>78394</v>
      </c>
      <c r="AB1386" s="25" t="s">
        <v>6720</v>
      </c>
      <c r="AC1386" s="25" t="s">
        <v>6720</v>
      </c>
      <c r="AD1386" s="25" t="s">
        <v>6720</v>
      </c>
      <c r="AE1386" s="22">
        <v>3320</v>
      </c>
      <c r="AF1386" s="22">
        <v>5790</v>
      </c>
      <c r="AG1386" s="22">
        <v>14821</v>
      </c>
      <c r="AH1386" s="22">
        <v>32716</v>
      </c>
      <c r="AI1386" s="22">
        <v>59581</v>
      </c>
      <c r="AJ1386" s="22">
        <v>98248</v>
      </c>
      <c r="AK1386" s="22">
        <v>168489</v>
      </c>
      <c r="AL1386" s="22">
        <v>251273</v>
      </c>
      <c r="AM1386" s="22">
        <v>336194</v>
      </c>
      <c r="AN1386" s="22">
        <v>539427</v>
      </c>
      <c r="AO1386" s="22">
        <v>723788</v>
      </c>
      <c r="AP1386" s="22">
        <v>885788</v>
      </c>
      <c r="AQ1386" s="22">
        <v>939604</v>
      </c>
      <c r="AR1386" s="22">
        <v>800542</v>
      </c>
      <c r="AS1386" s="22">
        <v>377183</v>
      </c>
      <c r="AT1386" s="22">
        <v>101959</v>
      </c>
    </row>
    <row r="1387" spans="1:46" x14ac:dyDescent="0.15">
      <c r="A1387" s="20"/>
      <c r="B1387" s="20"/>
      <c r="C1387" s="21" t="s">
        <v>4240</v>
      </c>
      <c r="D1387" s="21" t="s">
        <v>4241</v>
      </c>
      <c r="E1387" s="22" t="s">
        <v>4242</v>
      </c>
      <c r="F1387" s="23">
        <v>5.6</v>
      </c>
      <c r="G1387" s="24" t="s">
        <v>24</v>
      </c>
      <c r="H1387" s="22">
        <v>8719187.5099999998</v>
      </c>
      <c r="I1387" s="25" t="s">
        <v>6720</v>
      </c>
      <c r="J1387" s="22">
        <v>4334</v>
      </c>
      <c r="K1387" s="22">
        <v>8476</v>
      </c>
      <c r="L1387" s="22">
        <v>22238</v>
      </c>
      <c r="M1387" s="22">
        <v>37970</v>
      </c>
      <c r="N1387" s="22">
        <v>56645</v>
      </c>
      <c r="O1387" s="22">
        <v>106483</v>
      </c>
      <c r="P1387" s="22">
        <v>169849</v>
      </c>
      <c r="Q1387" s="22">
        <v>265244</v>
      </c>
      <c r="R1387" s="22">
        <v>333364</v>
      </c>
      <c r="S1387" s="22">
        <v>452192</v>
      </c>
      <c r="T1387" s="22">
        <v>519148</v>
      </c>
      <c r="U1387" s="22">
        <v>619771</v>
      </c>
      <c r="V1387" s="22">
        <v>733426</v>
      </c>
      <c r="W1387" s="22">
        <v>723448</v>
      </c>
      <c r="X1387" s="22">
        <v>588318</v>
      </c>
      <c r="Y1387" s="22">
        <v>375555</v>
      </c>
      <c r="Z1387" s="22">
        <v>116644</v>
      </c>
      <c r="AA1387" s="22">
        <v>29709</v>
      </c>
      <c r="AB1387" s="25" t="s">
        <v>6720</v>
      </c>
      <c r="AC1387" s="22">
        <v>2656</v>
      </c>
      <c r="AD1387" s="22">
        <v>7657</v>
      </c>
      <c r="AE1387" s="22">
        <v>18341</v>
      </c>
      <c r="AF1387" s="22">
        <v>30763</v>
      </c>
      <c r="AG1387" s="22">
        <v>32236</v>
      </c>
      <c r="AH1387" s="22">
        <v>66821</v>
      </c>
      <c r="AI1387" s="22">
        <v>94259</v>
      </c>
      <c r="AJ1387" s="22">
        <v>117413</v>
      </c>
      <c r="AK1387" s="22">
        <v>150987</v>
      </c>
      <c r="AL1387" s="22">
        <v>225902</v>
      </c>
      <c r="AM1387" s="22">
        <v>265709</v>
      </c>
      <c r="AN1387" s="22">
        <v>376360</v>
      </c>
      <c r="AO1387" s="22">
        <v>508182</v>
      </c>
      <c r="AP1387" s="22">
        <v>556708</v>
      </c>
      <c r="AQ1387" s="22">
        <v>518929</v>
      </c>
      <c r="AR1387" s="22">
        <v>376053</v>
      </c>
      <c r="AS1387" s="22">
        <v>156290</v>
      </c>
      <c r="AT1387" s="22">
        <v>49472</v>
      </c>
    </row>
    <row r="1388" spans="1:46" x14ac:dyDescent="0.15">
      <c r="A1388" s="20"/>
      <c r="B1388" s="20"/>
      <c r="C1388" s="21" t="s">
        <v>4243</v>
      </c>
      <c r="D1388" s="21" t="s">
        <v>4244</v>
      </c>
      <c r="E1388" s="22" t="s">
        <v>4245</v>
      </c>
      <c r="F1388" s="23">
        <v>5</v>
      </c>
      <c r="G1388" s="24" t="s">
        <v>24</v>
      </c>
      <c r="H1388" s="22">
        <v>8478333.6999999993</v>
      </c>
      <c r="I1388" s="25" t="s">
        <v>6720</v>
      </c>
      <c r="J1388" s="22">
        <v>1655</v>
      </c>
      <c r="K1388" s="22">
        <v>12619</v>
      </c>
      <c r="L1388" s="22">
        <v>32859</v>
      </c>
      <c r="M1388" s="22">
        <v>35956</v>
      </c>
      <c r="N1388" s="22">
        <v>53189</v>
      </c>
      <c r="O1388" s="22">
        <v>105792</v>
      </c>
      <c r="P1388" s="22">
        <v>177784</v>
      </c>
      <c r="Q1388" s="22">
        <v>278395</v>
      </c>
      <c r="R1388" s="22">
        <v>354154</v>
      </c>
      <c r="S1388" s="22">
        <v>435792</v>
      </c>
      <c r="T1388" s="22">
        <v>496187</v>
      </c>
      <c r="U1388" s="22">
        <v>676374</v>
      </c>
      <c r="V1388" s="22">
        <v>736681</v>
      </c>
      <c r="W1388" s="22">
        <v>709555</v>
      </c>
      <c r="X1388" s="22">
        <v>527905</v>
      </c>
      <c r="Y1388" s="22">
        <v>324144</v>
      </c>
      <c r="Z1388" s="22">
        <v>108418</v>
      </c>
      <c r="AA1388" s="22">
        <v>30761</v>
      </c>
      <c r="AB1388" s="25" t="s">
        <v>6720</v>
      </c>
      <c r="AC1388" s="22">
        <v>2039</v>
      </c>
      <c r="AD1388" s="22">
        <v>12418</v>
      </c>
      <c r="AE1388" s="22">
        <v>28071</v>
      </c>
      <c r="AF1388" s="22">
        <v>33887</v>
      </c>
      <c r="AG1388" s="22">
        <v>42237</v>
      </c>
      <c r="AH1388" s="22">
        <v>61110</v>
      </c>
      <c r="AI1388" s="22">
        <v>82215</v>
      </c>
      <c r="AJ1388" s="22">
        <v>131517</v>
      </c>
      <c r="AK1388" s="22">
        <v>161247</v>
      </c>
      <c r="AL1388" s="22">
        <v>191392</v>
      </c>
      <c r="AM1388" s="22">
        <v>260492</v>
      </c>
      <c r="AN1388" s="22">
        <v>376920</v>
      </c>
      <c r="AO1388" s="22">
        <v>509558</v>
      </c>
      <c r="AP1388" s="22">
        <v>516895</v>
      </c>
      <c r="AQ1388" s="22">
        <v>454774</v>
      </c>
      <c r="AR1388" s="22">
        <v>327955</v>
      </c>
      <c r="AS1388" s="22">
        <v>148149</v>
      </c>
      <c r="AT1388" s="22">
        <v>39196</v>
      </c>
    </row>
    <row r="1389" spans="1:46" x14ac:dyDescent="0.15">
      <c r="A1389" s="20"/>
      <c r="B1389" s="20"/>
      <c r="C1389" s="21" t="s">
        <v>4246</v>
      </c>
      <c r="D1389" s="21" t="s">
        <v>4247</v>
      </c>
      <c r="E1389" s="22" t="s">
        <v>4248</v>
      </c>
      <c r="F1389" s="23">
        <v>10.199999999999999</v>
      </c>
      <c r="G1389" s="24" t="s">
        <v>24</v>
      </c>
      <c r="H1389" s="22">
        <v>3237228.91</v>
      </c>
      <c r="I1389" s="25" t="s">
        <v>6720</v>
      </c>
      <c r="J1389" s="25" t="s">
        <v>6720</v>
      </c>
      <c r="K1389" s="25" t="s">
        <v>6720</v>
      </c>
      <c r="L1389" s="22">
        <v>3111</v>
      </c>
      <c r="M1389" s="22">
        <v>9261</v>
      </c>
      <c r="N1389" s="22">
        <v>23044</v>
      </c>
      <c r="O1389" s="22">
        <v>46343</v>
      </c>
      <c r="P1389" s="22">
        <v>77412</v>
      </c>
      <c r="Q1389" s="22">
        <v>100746</v>
      </c>
      <c r="R1389" s="22">
        <v>123169.55</v>
      </c>
      <c r="S1389" s="22">
        <v>142602.70000000001</v>
      </c>
      <c r="T1389" s="22">
        <v>166537</v>
      </c>
      <c r="U1389" s="22">
        <v>268735</v>
      </c>
      <c r="V1389" s="22">
        <v>250564</v>
      </c>
      <c r="W1389" s="22">
        <v>253220</v>
      </c>
      <c r="X1389" s="22">
        <v>218128</v>
      </c>
      <c r="Y1389" s="22">
        <v>127195</v>
      </c>
      <c r="Z1389" s="22">
        <v>60889</v>
      </c>
      <c r="AA1389" s="22">
        <v>12358</v>
      </c>
      <c r="AB1389" s="25" t="s">
        <v>6720</v>
      </c>
      <c r="AC1389" s="25" t="s">
        <v>6720</v>
      </c>
      <c r="AD1389" s="22">
        <v>3731</v>
      </c>
      <c r="AE1389" s="25" t="s">
        <v>6720</v>
      </c>
      <c r="AF1389" s="22">
        <v>8225</v>
      </c>
      <c r="AG1389" s="22">
        <v>12236</v>
      </c>
      <c r="AH1389" s="22">
        <v>13442</v>
      </c>
      <c r="AI1389" s="22">
        <v>24024</v>
      </c>
      <c r="AJ1389" s="22">
        <v>22139</v>
      </c>
      <c r="AK1389" s="22">
        <v>40321.699999999997</v>
      </c>
      <c r="AL1389" s="22">
        <v>46628</v>
      </c>
      <c r="AM1389" s="22">
        <v>80339</v>
      </c>
      <c r="AN1389" s="22">
        <v>125176.96000000001</v>
      </c>
      <c r="AO1389" s="22">
        <v>165328</v>
      </c>
      <c r="AP1389" s="22">
        <v>223208</v>
      </c>
      <c r="AQ1389" s="22">
        <v>241933</v>
      </c>
      <c r="AR1389" s="22">
        <v>177156</v>
      </c>
      <c r="AS1389" s="22">
        <v>115719</v>
      </c>
      <c r="AT1389" s="22">
        <v>52495</v>
      </c>
    </row>
    <row r="1390" spans="1:46" x14ac:dyDescent="0.15">
      <c r="A1390" s="20"/>
      <c r="B1390" s="20"/>
      <c r="C1390" s="21" t="s">
        <v>4249</v>
      </c>
      <c r="D1390" s="21" t="s">
        <v>4250</v>
      </c>
      <c r="E1390" s="22" t="s">
        <v>4251</v>
      </c>
      <c r="F1390" s="23">
        <v>9.5</v>
      </c>
      <c r="G1390" s="24" t="s">
        <v>24</v>
      </c>
      <c r="H1390" s="22">
        <v>2455788.4450000003</v>
      </c>
      <c r="I1390" s="22">
        <v>2246.2399999999998</v>
      </c>
      <c r="J1390" s="22">
        <v>1098.44</v>
      </c>
      <c r="K1390" s="22">
        <v>1901.16</v>
      </c>
      <c r="L1390" s="22">
        <v>2349.8200000000002</v>
      </c>
      <c r="M1390" s="22">
        <v>5688.68</v>
      </c>
      <c r="N1390" s="22">
        <v>5287.71</v>
      </c>
      <c r="O1390" s="22">
        <v>8092.4669999999996</v>
      </c>
      <c r="P1390" s="22">
        <v>18454.68</v>
      </c>
      <c r="Q1390" s="22">
        <v>33687.536999999997</v>
      </c>
      <c r="R1390" s="22">
        <v>55518.201999999997</v>
      </c>
      <c r="S1390" s="22">
        <v>76723.456000000006</v>
      </c>
      <c r="T1390" s="22">
        <v>102563.879</v>
      </c>
      <c r="U1390" s="22">
        <v>137606.85399999999</v>
      </c>
      <c r="V1390" s="22">
        <v>155592.58799999999</v>
      </c>
      <c r="W1390" s="22">
        <v>163472.992</v>
      </c>
      <c r="X1390" s="22">
        <v>175186.66399999999</v>
      </c>
      <c r="Y1390" s="22">
        <v>133254.49400000001</v>
      </c>
      <c r="Z1390" s="22">
        <v>69758.812000000005</v>
      </c>
      <c r="AA1390" s="22">
        <v>23096.05</v>
      </c>
      <c r="AB1390" s="22">
        <v>2835.3470000000002</v>
      </c>
      <c r="AC1390" s="22">
        <v>1706.66</v>
      </c>
      <c r="AD1390" s="22">
        <v>3427.76</v>
      </c>
      <c r="AE1390" s="22">
        <v>2775.22</v>
      </c>
      <c r="AF1390" s="22">
        <v>2148.34</v>
      </c>
      <c r="AG1390" s="22">
        <v>3095.82</v>
      </c>
      <c r="AH1390" s="22">
        <v>3711.56</v>
      </c>
      <c r="AI1390" s="22">
        <v>18886.400000000001</v>
      </c>
      <c r="AJ1390" s="22">
        <v>23857.72</v>
      </c>
      <c r="AK1390" s="22">
        <v>25886.256000000001</v>
      </c>
      <c r="AL1390" s="22">
        <v>42263.767999999996</v>
      </c>
      <c r="AM1390" s="22">
        <v>57672.866999999998</v>
      </c>
      <c r="AN1390" s="22">
        <v>83648.739000000001</v>
      </c>
      <c r="AO1390" s="22">
        <v>136058.08600000001</v>
      </c>
      <c r="AP1390" s="22">
        <v>186595.65299999999</v>
      </c>
      <c r="AQ1390" s="22">
        <v>243569.62100000001</v>
      </c>
      <c r="AR1390" s="22">
        <v>234986.02299999999</v>
      </c>
      <c r="AS1390" s="22">
        <v>142610.22</v>
      </c>
      <c r="AT1390" s="22">
        <v>68471.66</v>
      </c>
    </row>
    <row r="1391" spans="1:46" x14ac:dyDescent="0.15">
      <c r="A1391" s="20"/>
      <c r="B1391" s="20"/>
      <c r="C1391" s="21" t="s">
        <v>4252</v>
      </c>
      <c r="D1391" s="21" t="s">
        <v>4253</v>
      </c>
      <c r="E1391" s="22" t="s">
        <v>4254</v>
      </c>
      <c r="F1391" s="23">
        <v>5.6</v>
      </c>
      <c r="G1391" s="24" t="s">
        <v>23</v>
      </c>
      <c r="H1391" s="22">
        <v>2181058</v>
      </c>
      <c r="I1391" s="25" t="s">
        <v>6720</v>
      </c>
      <c r="J1391" s="25" t="s">
        <v>6720</v>
      </c>
      <c r="K1391" s="25" t="s">
        <v>6720</v>
      </c>
      <c r="L1391" s="22">
        <v>1287</v>
      </c>
      <c r="M1391" s="22">
        <v>6001</v>
      </c>
      <c r="N1391" s="22">
        <v>6555</v>
      </c>
      <c r="O1391" s="22">
        <v>18901</v>
      </c>
      <c r="P1391" s="22">
        <v>39025</v>
      </c>
      <c r="Q1391" s="22">
        <v>68847</v>
      </c>
      <c r="R1391" s="22">
        <v>108926</v>
      </c>
      <c r="S1391" s="22">
        <v>119446</v>
      </c>
      <c r="T1391" s="22">
        <v>141552</v>
      </c>
      <c r="U1391" s="22">
        <v>200937</v>
      </c>
      <c r="V1391" s="22">
        <v>225601</v>
      </c>
      <c r="W1391" s="22">
        <v>213094</v>
      </c>
      <c r="X1391" s="22">
        <v>156479</v>
      </c>
      <c r="Y1391" s="22">
        <v>81195</v>
      </c>
      <c r="Z1391" s="22">
        <v>35947</v>
      </c>
      <c r="AA1391" s="22">
        <v>11529</v>
      </c>
      <c r="AB1391" s="25" t="s">
        <v>6720</v>
      </c>
      <c r="AC1391" s="25" t="s">
        <v>6720</v>
      </c>
      <c r="AD1391" s="25" t="s">
        <v>6720</v>
      </c>
      <c r="AE1391" s="25" t="s">
        <v>6720</v>
      </c>
      <c r="AF1391" s="22">
        <v>1134</v>
      </c>
      <c r="AG1391" s="25" t="s">
        <v>6720</v>
      </c>
      <c r="AH1391" s="22">
        <v>1734</v>
      </c>
      <c r="AI1391" s="22">
        <v>9648</v>
      </c>
      <c r="AJ1391" s="22">
        <v>20885</v>
      </c>
      <c r="AK1391" s="22">
        <v>16584</v>
      </c>
      <c r="AL1391" s="22">
        <v>42491</v>
      </c>
      <c r="AM1391" s="22">
        <v>51808</v>
      </c>
      <c r="AN1391" s="22">
        <v>81078</v>
      </c>
      <c r="AO1391" s="22">
        <v>85377</v>
      </c>
      <c r="AP1391" s="22">
        <v>125634</v>
      </c>
      <c r="AQ1391" s="22">
        <v>134732</v>
      </c>
      <c r="AR1391" s="22">
        <v>116020</v>
      </c>
      <c r="AS1391" s="22">
        <v>44450</v>
      </c>
      <c r="AT1391" s="22">
        <v>13720</v>
      </c>
    </row>
    <row r="1392" spans="1:46" x14ac:dyDescent="0.15">
      <c r="A1392" s="20"/>
      <c r="B1392" s="20"/>
      <c r="C1392" s="21" t="s">
        <v>4255</v>
      </c>
      <c r="D1392" s="21" t="s">
        <v>4256</v>
      </c>
      <c r="E1392" s="22" t="s">
        <v>4257</v>
      </c>
      <c r="F1392" s="23">
        <v>5.8</v>
      </c>
      <c r="G1392" s="24" t="s">
        <v>24</v>
      </c>
      <c r="H1392" s="22">
        <v>766269</v>
      </c>
      <c r="I1392" s="25" t="s">
        <v>6720</v>
      </c>
      <c r="J1392" s="25" t="s">
        <v>6720</v>
      </c>
      <c r="K1392" s="25" t="s">
        <v>6720</v>
      </c>
      <c r="L1392" s="25" t="s">
        <v>6720</v>
      </c>
      <c r="M1392" s="25" t="s">
        <v>6720</v>
      </c>
      <c r="N1392" s="22">
        <v>4655</v>
      </c>
      <c r="O1392" s="22">
        <v>9116</v>
      </c>
      <c r="P1392" s="22">
        <v>19060</v>
      </c>
      <c r="Q1392" s="22">
        <v>32102</v>
      </c>
      <c r="R1392" s="22">
        <v>29731</v>
      </c>
      <c r="S1392" s="22">
        <v>39277</v>
      </c>
      <c r="T1392" s="22">
        <v>38154</v>
      </c>
      <c r="U1392" s="22">
        <v>72470</v>
      </c>
      <c r="V1392" s="22">
        <v>47898</v>
      </c>
      <c r="W1392" s="22">
        <v>72537</v>
      </c>
      <c r="X1392" s="22">
        <v>60583</v>
      </c>
      <c r="Y1392" s="22">
        <v>22717</v>
      </c>
      <c r="Z1392" s="22">
        <v>13710</v>
      </c>
      <c r="AA1392" s="22">
        <v>5756</v>
      </c>
      <c r="AB1392" s="25" t="s">
        <v>6720</v>
      </c>
      <c r="AC1392" s="25" t="s">
        <v>6720</v>
      </c>
      <c r="AD1392" s="25" t="s">
        <v>6720</v>
      </c>
      <c r="AE1392" s="25" t="s">
        <v>6720</v>
      </c>
      <c r="AF1392" s="22">
        <v>1428</v>
      </c>
      <c r="AG1392" s="22">
        <v>3177</v>
      </c>
      <c r="AH1392" s="22">
        <v>5503</v>
      </c>
      <c r="AI1392" s="22">
        <v>4537</v>
      </c>
      <c r="AJ1392" s="22">
        <v>10506</v>
      </c>
      <c r="AK1392" s="22">
        <v>9549</v>
      </c>
      <c r="AL1392" s="22">
        <v>12929</v>
      </c>
      <c r="AM1392" s="22">
        <v>25325</v>
      </c>
      <c r="AN1392" s="22">
        <v>39576</v>
      </c>
      <c r="AO1392" s="22">
        <v>38155</v>
      </c>
      <c r="AP1392" s="22">
        <v>37406</v>
      </c>
      <c r="AQ1392" s="22">
        <v>39435</v>
      </c>
      <c r="AR1392" s="22">
        <v>35194</v>
      </c>
      <c r="AS1392" s="22">
        <v>22920</v>
      </c>
      <c r="AT1392" s="22">
        <v>11614</v>
      </c>
    </row>
    <row r="1393" spans="1:46" x14ac:dyDescent="0.15">
      <c r="A1393" s="20"/>
      <c r="B1393" s="20"/>
      <c r="C1393" s="21" t="s">
        <v>4258</v>
      </c>
      <c r="D1393" s="21" t="s">
        <v>4259</v>
      </c>
      <c r="E1393" s="22" t="s">
        <v>4260</v>
      </c>
      <c r="F1393" s="23">
        <v>5.6</v>
      </c>
      <c r="G1393" s="24" t="s">
        <v>23</v>
      </c>
      <c r="H1393" s="22">
        <v>685337</v>
      </c>
      <c r="I1393" s="25" t="s">
        <v>6720</v>
      </c>
      <c r="J1393" s="25" t="s">
        <v>6720</v>
      </c>
      <c r="K1393" s="25" t="s">
        <v>6720</v>
      </c>
      <c r="L1393" s="25" t="s">
        <v>6720</v>
      </c>
      <c r="M1393" s="25" t="s">
        <v>6720</v>
      </c>
      <c r="N1393" s="22">
        <v>1768</v>
      </c>
      <c r="O1393" s="22">
        <v>5607</v>
      </c>
      <c r="P1393" s="22">
        <v>7672</v>
      </c>
      <c r="Q1393" s="22">
        <v>22387</v>
      </c>
      <c r="R1393" s="22">
        <v>26277</v>
      </c>
      <c r="S1393" s="22">
        <v>39743</v>
      </c>
      <c r="T1393" s="22">
        <v>46896</v>
      </c>
      <c r="U1393" s="22">
        <v>62064</v>
      </c>
      <c r="V1393" s="22">
        <v>70487</v>
      </c>
      <c r="W1393" s="22">
        <v>78276</v>
      </c>
      <c r="X1393" s="22">
        <v>52806</v>
      </c>
      <c r="Y1393" s="22">
        <v>31479</v>
      </c>
      <c r="Z1393" s="22">
        <v>9304</v>
      </c>
      <c r="AA1393" s="22">
        <v>4027</v>
      </c>
      <c r="AB1393" s="25" t="s">
        <v>6720</v>
      </c>
      <c r="AC1393" s="25" t="s">
        <v>6720</v>
      </c>
      <c r="AD1393" s="25" t="s">
        <v>6720</v>
      </c>
      <c r="AE1393" s="25" t="s">
        <v>6720</v>
      </c>
      <c r="AF1393" s="25" t="s">
        <v>6720</v>
      </c>
      <c r="AG1393" s="25" t="s">
        <v>6720</v>
      </c>
      <c r="AH1393" s="25" t="s">
        <v>6720</v>
      </c>
      <c r="AI1393" s="22">
        <v>3207</v>
      </c>
      <c r="AJ1393" s="22">
        <v>7831</v>
      </c>
      <c r="AK1393" s="22">
        <v>7644</v>
      </c>
      <c r="AL1393" s="22">
        <v>9202</v>
      </c>
      <c r="AM1393" s="22">
        <v>13656</v>
      </c>
      <c r="AN1393" s="22">
        <v>26024</v>
      </c>
      <c r="AO1393" s="22">
        <v>33290</v>
      </c>
      <c r="AP1393" s="22">
        <v>34039</v>
      </c>
      <c r="AQ1393" s="22">
        <v>40134</v>
      </c>
      <c r="AR1393" s="22">
        <v>32630</v>
      </c>
      <c r="AS1393" s="22">
        <v>12682</v>
      </c>
      <c r="AT1393" s="22">
        <v>4974</v>
      </c>
    </row>
    <row r="1394" spans="1:46" x14ac:dyDescent="0.15">
      <c r="A1394" s="20"/>
      <c r="B1394" s="20"/>
      <c r="C1394" s="21" t="s">
        <v>4261</v>
      </c>
      <c r="D1394" s="21" t="s">
        <v>4262</v>
      </c>
      <c r="E1394" s="22" t="s">
        <v>4263</v>
      </c>
      <c r="F1394" s="23">
        <v>5.6</v>
      </c>
      <c r="G1394" s="24" t="s">
        <v>23</v>
      </c>
      <c r="H1394" s="22">
        <v>474642</v>
      </c>
      <c r="I1394" s="25" t="s">
        <v>6720</v>
      </c>
      <c r="J1394" s="25" t="s">
        <v>6720</v>
      </c>
      <c r="K1394" s="25" t="s">
        <v>6720</v>
      </c>
      <c r="L1394" s="25" t="s">
        <v>6720</v>
      </c>
      <c r="M1394" s="25" t="s">
        <v>6720</v>
      </c>
      <c r="N1394" s="22">
        <v>1897</v>
      </c>
      <c r="O1394" s="22">
        <v>7046</v>
      </c>
      <c r="P1394" s="22">
        <v>5775</v>
      </c>
      <c r="Q1394" s="22">
        <v>17827</v>
      </c>
      <c r="R1394" s="22">
        <v>24166</v>
      </c>
      <c r="S1394" s="22">
        <v>30982</v>
      </c>
      <c r="T1394" s="22">
        <v>35517</v>
      </c>
      <c r="U1394" s="22">
        <v>37527</v>
      </c>
      <c r="V1394" s="22">
        <v>50590</v>
      </c>
      <c r="W1394" s="22">
        <v>48165</v>
      </c>
      <c r="X1394" s="22">
        <v>32918</v>
      </c>
      <c r="Y1394" s="22">
        <v>17167</v>
      </c>
      <c r="Z1394" s="22">
        <v>5601</v>
      </c>
      <c r="AA1394" s="22">
        <v>3220</v>
      </c>
      <c r="AB1394" s="25" t="s">
        <v>6720</v>
      </c>
      <c r="AC1394" s="25" t="s">
        <v>6720</v>
      </c>
      <c r="AD1394" s="25" t="s">
        <v>6720</v>
      </c>
      <c r="AE1394" s="25" t="s">
        <v>6720</v>
      </c>
      <c r="AF1394" s="25" t="s">
        <v>6720</v>
      </c>
      <c r="AG1394" s="25" t="s">
        <v>6720</v>
      </c>
      <c r="AH1394" s="25" t="s">
        <v>6720</v>
      </c>
      <c r="AI1394" s="22">
        <v>1830</v>
      </c>
      <c r="AJ1394" s="22">
        <v>4164</v>
      </c>
      <c r="AK1394" s="22">
        <v>6851</v>
      </c>
      <c r="AL1394" s="22">
        <v>8593</v>
      </c>
      <c r="AM1394" s="22">
        <v>12496</v>
      </c>
      <c r="AN1394" s="22">
        <v>17991</v>
      </c>
      <c r="AO1394" s="22">
        <v>26363</v>
      </c>
      <c r="AP1394" s="22">
        <v>23542</v>
      </c>
      <c r="AQ1394" s="22">
        <v>25308</v>
      </c>
      <c r="AR1394" s="22">
        <v>16752</v>
      </c>
      <c r="AS1394" s="22">
        <v>10131</v>
      </c>
      <c r="AT1394" s="22">
        <v>1398</v>
      </c>
    </row>
    <row r="1395" spans="1:46" x14ac:dyDescent="0.15">
      <c r="A1395" s="20"/>
      <c r="B1395" s="20"/>
      <c r="C1395" s="21" t="s">
        <v>4264</v>
      </c>
      <c r="D1395" s="21" t="s">
        <v>4265</v>
      </c>
      <c r="E1395" s="22" t="s">
        <v>4266</v>
      </c>
      <c r="F1395" s="23">
        <v>5.6</v>
      </c>
      <c r="G1395" s="24" t="s">
        <v>23</v>
      </c>
      <c r="H1395" s="22">
        <v>137950</v>
      </c>
      <c r="I1395" s="25" t="s">
        <v>6720</v>
      </c>
      <c r="J1395" s="25" t="s">
        <v>6720</v>
      </c>
      <c r="K1395" s="25" t="s">
        <v>6720</v>
      </c>
      <c r="L1395" s="25" t="s">
        <v>6720</v>
      </c>
      <c r="M1395" s="25" t="s">
        <v>6720</v>
      </c>
      <c r="N1395" s="25" t="s">
        <v>6720</v>
      </c>
      <c r="O1395" s="22">
        <v>2036</v>
      </c>
      <c r="P1395" s="22">
        <v>2521</v>
      </c>
      <c r="Q1395" s="22">
        <v>7435</v>
      </c>
      <c r="R1395" s="22">
        <v>5981</v>
      </c>
      <c r="S1395" s="22">
        <v>5973</v>
      </c>
      <c r="T1395" s="22">
        <v>11732</v>
      </c>
      <c r="U1395" s="22">
        <v>15861</v>
      </c>
      <c r="V1395" s="22">
        <v>9742</v>
      </c>
      <c r="W1395" s="22">
        <v>11643</v>
      </c>
      <c r="X1395" s="22">
        <v>8062</v>
      </c>
      <c r="Y1395" s="22">
        <v>8907</v>
      </c>
      <c r="Z1395" s="22">
        <v>4281</v>
      </c>
      <c r="AA1395" s="25" t="s">
        <v>6720</v>
      </c>
      <c r="AB1395" s="25" t="s">
        <v>6720</v>
      </c>
      <c r="AC1395" s="25" t="s">
        <v>6720</v>
      </c>
      <c r="AD1395" s="25" t="s">
        <v>6720</v>
      </c>
      <c r="AE1395" s="25" t="s">
        <v>6720</v>
      </c>
      <c r="AF1395" s="25" t="s">
        <v>6720</v>
      </c>
      <c r="AG1395" s="25" t="s">
        <v>6720</v>
      </c>
      <c r="AH1395" s="25" t="s">
        <v>6720</v>
      </c>
      <c r="AI1395" s="25" t="s">
        <v>6720</v>
      </c>
      <c r="AJ1395" s="25" t="s">
        <v>6720</v>
      </c>
      <c r="AK1395" s="22">
        <v>1692</v>
      </c>
      <c r="AL1395" s="22">
        <v>1734</v>
      </c>
      <c r="AM1395" s="22">
        <v>3224</v>
      </c>
      <c r="AN1395" s="22">
        <v>5092</v>
      </c>
      <c r="AO1395" s="22">
        <v>8978</v>
      </c>
      <c r="AP1395" s="22">
        <v>8944</v>
      </c>
      <c r="AQ1395" s="22">
        <v>6299</v>
      </c>
      <c r="AR1395" s="22">
        <v>4963</v>
      </c>
      <c r="AS1395" s="22">
        <v>1686</v>
      </c>
      <c r="AT1395" s="25" t="s">
        <v>6720</v>
      </c>
    </row>
    <row r="1396" spans="1:46" x14ac:dyDescent="0.15">
      <c r="A1396" s="20"/>
      <c r="B1396" s="20"/>
      <c r="C1396" s="21" t="s">
        <v>4267</v>
      </c>
      <c r="D1396" s="21" t="s">
        <v>4268</v>
      </c>
      <c r="E1396" s="22" t="s">
        <v>4269</v>
      </c>
      <c r="F1396" s="23">
        <v>23.4</v>
      </c>
      <c r="G1396" s="24" t="s">
        <v>24</v>
      </c>
      <c r="H1396" s="22">
        <v>30822.350000000006</v>
      </c>
      <c r="I1396" s="25" t="s">
        <v>6720</v>
      </c>
      <c r="J1396" s="25" t="s">
        <v>6720</v>
      </c>
      <c r="K1396" s="25" t="s">
        <v>6720</v>
      </c>
      <c r="L1396" s="25" t="s">
        <v>6720</v>
      </c>
      <c r="M1396" s="25" t="s">
        <v>6720</v>
      </c>
      <c r="N1396" s="25" t="s">
        <v>6720</v>
      </c>
      <c r="O1396" s="25" t="s">
        <v>6720</v>
      </c>
      <c r="P1396" s="25" t="s">
        <v>6720</v>
      </c>
      <c r="Q1396" s="25" t="s">
        <v>6720</v>
      </c>
      <c r="R1396" s="22">
        <v>1912.6</v>
      </c>
      <c r="S1396" s="22">
        <v>1393.6</v>
      </c>
      <c r="T1396" s="22">
        <v>1052.4000000000001</v>
      </c>
      <c r="U1396" s="22">
        <v>2122</v>
      </c>
      <c r="V1396" s="22">
        <v>2964.1</v>
      </c>
      <c r="W1396" s="22">
        <v>3661.7</v>
      </c>
      <c r="X1396" s="22">
        <v>3410.4</v>
      </c>
      <c r="Y1396" s="25" t="s">
        <v>6720</v>
      </c>
      <c r="Z1396" s="25" t="s">
        <v>6720</v>
      </c>
      <c r="AA1396" s="25" t="s">
        <v>6720</v>
      </c>
      <c r="AB1396" s="25" t="s">
        <v>6720</v>
      </c>
      <c r="AC1396" s="25" t="s">
        <v>6720</v>
      </c>
      <c r="AD1396" s="25" t="s">
        <v>6720</v>
      </c>
      <c r="AE1396" s="25" t="s">
        <v>6720</v>
      </c>
      <c r="AF1396" s="25" t="s">
        <v>6720</v>
      </c>
      <c r="AG1396" s="25" t="s">
        <v>6720</v>
      </c>
      <c r="AH1396" s="25" t="s">
        <v>6720</v>
      </c>
      <c r="AI1396" s="25" t="s">
        <v>6720</v>
      </c>
      <c r="AJ1396" s="25" t="s">
        <v>6720</v>
      </c>
      <c r="AK1396" s="25" t="s">
        <v>6720</v>
      </c>
      <c r="AL1396" s="25" t="s">
        <v>6720</v>
      </c>
      <c r="AM1396" s="25" t="s">
        <v>6720</v>
      </c>
      <c r="AN1396" s="22">
        <v>1583.4</v>
      </c>
      <c r="AO1396" s="22">
        <v>1283</v>
      </c>
      <c r="AP1396" s="25" t="s">
        <v>6720</v>
      </c>
      <c r="AQ1396" s="22">
        <v>2009.8</v>
      </c>
      <c r="AR1396" s="22">
        <v>1174.5999999999999</v>
      </c>
      <c r="AS1396" s="22">
        <v>1933.8</v>
      </c>
      <c r="AT1396" s="25" t="s">
        <v>6720</v>
      </c>
    </row>
    <row r="1397" spans="1:46" x14ac:dyDescent="0.15">
      <c r="A1397" s="20"/>
      <c r="B1397" s="20"/>
      <c r="C1397" s="21" t="s">
        <v>4270</v>
      </c>
      <c r="D1397" s="21" t="s">
        <v>4271</v>
      </c>
      <c r="E1397" s="22" t="s">
        <v>4272</v>
      </c>
      <c r="F1397" s="23">
        <v>104.3</v>
      </c>
      <c r="G1397" s="24" t="s">
        <v>24</v>
      </c>
      <c r="H1397" s="22">
        <v>19722</v>
      </c>
      <c r="I1397" s="25" t="s">
        <v>6720</v>
      </c>
      <c r="J1397" s="25" t="s">
        <v>6720</v>
      </c>
      <c r="K1397" s="25" t="s">
        <v>6720</v>
      </c>
      <c r="L1397" s="25" t="s">
        <v>6720</v>
      </c>
      <c r="M1397" s="25" t="s">
        <v>6720</v>
      </c>
      <c r="N1397" s="25" t="s">
        <v>6720</v>
      </c>
      <c r="O1397" s="25" t="s">
        <v>6720</v>
      </c>
      <c r="P1397" s="25" t="s">
        <v>6720</v>
      </c>
      <c r="Q1397" s="25" t="s">
        <v>6720</v>
      </c>
      <c r="R1397" s="25" t="s">
        <v>6720</v>
      </c>
      <c r="S1397" s="25" t="s">
        <v>6720</v>
      </c>
      <c r="T1397" s="22">
        <v>2019</v>
      </c>
      <c r="U1397" s="25" t="s">
        <v>6720</v>
      </c>
      <c r="V1397" s="22">
        <v>2079</v>
      </c>
      <c r="W1397" s="22">
        <v>1761</v>
      </c>
      <c r="X1397" s="22">
        <v>2971</v>
      </c>
      <c r="Y1397" s="25" t="s">
        <v>6720</v>
      </c>
      <c r="Z1397" s="25" t="s">
        <v>6720</v>
      </c>
      <c r="AA1397" s="22">
        <v>1080</v>
      </c>
      <c r="AB1397" s="25" t="s">
        <v>6720</v>
      </c>
      <c r="AC1397" s="25" t="s">
        <v>6720</v>
      </c>
      <c r="AD1397" s="25" t="s">
        <v>6720</v>
      </c>
      <c r="AE1397" s="25" t="s">
        <v>6720</v>
      </c>
      <c r="AF1397" s="25" t="s">
        <v>6720</v>
      </c>
      <c r="AG1397" s="25" t="s">
        <v>6720</v>
      </c>
      <c r="AH1397" s="25" t="s">
        <v>6720</v>
      </c>
      <c r="AI1397" s="25" t="s">
        <v>6720</v>
      </c>
      <c r="AJ1397" s="25" t="s">
        <v>6720</v>
      </c>
      <c r="AK1397" s="25" t="s">
        <v>6720</v>
      </c>
      <c r="AL1397" s="25" t="s">
        <v>6720</v>
      </c>
      <c r="AM1397" s="25" t="s">
        <v>6720</v>
      </c>
      <c r="AN1397" s="22">
        <v>1624</v>
      </c>
      <c r="AO1397" s="25" t="s">
        <v>6720</v>
      </c>
      <c r="AP1397" s="22">
        <v>2317</v>
      </c>
      <c r="AQ1397" s="25" t="s">
        <v>6720</v>
      </c>
      <c r="AR1397" s="22">
        <v>2744</v>
      </c>
      <c r="AS1397" s="25" t="s">
        <v>6720</v>
      </c>
      <c r="AT1397" s="25" t="s">
        <v>6720</v>
      </c>
    </row>
    <row r="1398" spans="1:46" x14ac:dyDescent="0.15">
      <c r="A1398" s="20"/>
      <c r="B1398" s="20"/>
      <c r="C1398" s="15" t="s">
        <v>4273</v>
      </c>
      <c r="D1398" s="15" t="s">
        <v>4274</v>
      </c>
      <c r="E1398" s="16" t="s">
        <v>4275</v>
      </c>
      <c r="F1398" s="17">
        <v>178.1</v>
      </c>
      <c r="G1398" s="18" t="s">
        <v>24</v>
      </c>
      <c r="H1398" s="16">
        <v>10317</v>
      </c>
      <c r="I1398" s="19" t="s">
        <v>6720</v>
      </c>
      <c r="J1398" s="19" t="s">
        <v>6720</v>
      </c>
      <c r="K1398" s="19" t="s">
        <v>6720</v>
      </c>
      <c r="L1398" s="19" t="s">
        <v>6720</v>
      </c>
      <c r="M1398" s="19" t="s">
        <v>6720</v>
      </c>
      <c r="N1398" s="19" t="s">
        <v>6720</v>
      </c>
      <c r="O1398" s="19" t="s">
        <v>6720</v>
      </c>
      <c r="P1398" s="16">
        <v>1350</v>
      </c>
      <c r="Q1398" s="19" t="s">
        <v>6720</v>
      </c>
      <c r="R1398" s="19" t="s">
        <v>6720</v>
      </c>
      <c r="S1398" s="19" t="s">
        <v>6720</v>
      </c>
      <c r="T1398" s="19" t="s">
        <v>6720</v>
      </c>
      <c r="U1398" s="19" t="s">
        <v>6720</v>
      </c>
      <c r="V1398" s="19" t="s">
        <v>6720</v>
      </c>
      <c r="W1398" s="16">
        <v>2022</v>
      </c>
      <c r="X1398" s="16">
        <v>1230</v>
      </c>
      <c r="Y1398" s="19" t="s">
        <v>6720</v>
      </c>
      <c r="Z1398" s="19" t="s">
        <v>6720</v>
      </c>
      <c r="AA1398" s="19" t="s">
        <v>6720</v>
      </c>
      <c r="AB1398" s="19" t="s">
        <v>6720</v>
      </c>
      <c r="AC1398" s="19" t="s">
        <v>6720</v>
      </c>
      <c r="AD1398" s="19" t="s">
        <v>6720</v>
      </c>
      <c r="AE1398" s="19" t="s">
        <v>6720</v>
      </c>
      <c r="AF1398" s="19" t="s">
        <v>6720</v>
      </c>
      <c r="AG1398" s="19" t="s">
        <v>6720</v>
      </c>
      <c r="AH1398" s="19" t="s">
        <v>6720</v>
      </c>
      <c r="AI1398" s="19" t="s">
        <v>6720</v>
      </c>
      <c r="AJ1398" s="19" t="s">
        <v>6720</v>
      </c>
      <c r="AK1398" s="19" t="s">
        <v>6720</v>
      </c>
      <c r="AL1398" s="19" t="s">
        <v>6720</v>
      </c>
      <c r="AM1398" s="16">
        <v>1350</v>
      </c>
      <c r="AN1398" s="19" t="s">
        <v>6720</v>
      </c>
      <c r="AO1398" s="16">
        <v>1092</v>
      </c>
      <c r="AP1398" s="16">
        <v>1008</v>
      </c>
      <c r="AQ1398" s="19" t="s">
        <v>6720</v>
      </c>
      <c r="AR1398" s="19" t="s">
        <v>6720</v>
      </c>
      <c r="AS1398" s="19" t="s">
        <v>6720</v>
      </c>
      <c r="AT1398" s="19" t="s">
        <v>6720</v>
      </c>
    </row>
    <row r="1399" spans="1:46" x14ac:dyDescent="0.15">
      <c r="A1399" s="15" t="s">
        <v>143</v>
      </c>
      <c r="B1399" s="15" t="s">
        <v>144</v>
      </c>
      <c r="C1399" s="15" t="s">
        <v>4276</v>
      </c>
      <c r="D1399" s="15" t="s">
        <v>4277</v>
      </c>
      <c r="E1399" s="16" t="s">
        <v>4278</v>
      </c>
      <c r="F1399" s="17">
        <v>102.8</v>
      </c>
      <c r="G1399" s="18" t="s">
        <v>24</v>
      </c>
      <c r="H1399" s="16">
        <v>22128272.667999998</v>
      </c>
      <c r="I1399" s="19" t="s">
        <v>6720</v>
      </c>
      <c r="J1399" s="19" t="s">
        <v>6720</v>
      </c>
      <c r="K1399" s="16">
        <v>1662</v>
      </c>
      <c r="L1399" s="16">
        <v>1986</v>
      </c>
      <c r="M1399" s="16">
        <v>10013</v>
      </c>
      <c r="N1399" s="16">
        <v>24106</v>
      </c>
      <c r="O1399" s="16">
        <v>42346</v>
      </c>
      <c r="P1399" s="16">
        <v>82123</v>
      </c>
      <c r="Q1399" s="16">
        <v>184395</v>
      </c>
      <c r="R1399" s="16">
        <v>263523</v>
      </c>
      <c r="S1399" s="16">
        <v>337953</v>
      </c>
      <c r="T1399" s="16">
        <v>576737</v>
      </c>
      <c r="U1399" s="16">
        <v>1088559.5</v>
      </c>
      <c r="V1399" s="16">
        <v>1759429</v>
      </c>
      <c r="W1399" s="16">
        <v>2234384</v>
      </c>
      <c r="X1399" s="16">
        <v>2793716</v>
      </c>
      <c r="Y1399" s="16">
        <v>2509049.1680000001</v>
      </c>
      <c r="Z1399" s="16">
        <v>1610772</v>
      </c>
      <c r="AA1399" s="16">
        <v>606883</v>
      </c>
      <c r="AB1399" s="19" t="s">
        <v>6720</v>
      </c>
      <c r="AC1399" s="16">
        <v>1696</v>
      </c>
      <c r="AD1399" s="16">
        <v>4688</v>
      </c>
      <c r="AE1399" s="16">
        <v>3988</v>
      </c>
      <c r="AF1399" s="16">
        <v>3015</v>
      </c>
      <c r="AG1399" s="16">
        <v>3733</v>
      </c>
      <c r="AH1399" s="16">
        <v>17344</v>
      </c>
      <c r="AI1399" s="16">
        <v>38876</v>
      </c>
      <c r="AJ1399" s="16">
        <v>55620</v>
      </c>
      <c r="AK1399" s="16">
        <v>105833</v>
      </c>
      <c r="AL1399" s="16">
        <v>165122</v>
      </c>
      <c r="AM1399" s="16">
        <v>286551</v>
      </c>
      <c r="AN1399" s="16">
        <v>464432</v>
      </c>
      <c r="AO1399" s="16">
        <v>731675</v>
      </c>
      <c r="AP1399" s="16">
        <v>1025579</v>
      </c>
      <c r="AQ1399" s="16">
        <v>1330881</v>
      </c>
      <c r="AR1399" s="16">
        <v>1607302</v>
      </c>
      <c r="AS1399" s="16">
        <v>1357583</v>
      </c>
      <c r="AT1399" s="16">
        <v>796129</v>
      </c>
    </row>
    <row r="1400" spans="1:46" x14ac:dyDescent="0.15">
      <c r="A1400" s="20"/>
      <c r="B1400" s="20"/>
      <c r="C1400" s="21" t="s">
        <v>4279</v>
      </c>
      <c r="D1400" s="21" t="s">
        <v>4280</v>
      </c>
      <c r="E1400" s="22" t="s">
        <v>4281</v>
      </c>
      <c r="F1400" s="23">
        <v>20.9</v>
      </c>
      <c r="G1400" s="24" t="s">
        <v>24</v>
      </c>
      <c r="H1400" s="22">
        <v>6010370</v>
      </c>
      <c r="I1400" s="25" t="s">
        <v>6720</v>
      </c>
      <c r="J1400" s="25" t="s">
        <v>6720</v>
      </c>
      <c r="K1400" s="22">
        <v>10224</v>
      </c>
      <c r="L1400" s="25" t="s">
        <v>6720</v>
      </c>
      <c r="M1400" s="22">
        <v>8612</v>
      </c>
      <c r="N1400" s="22">
        <v>8124</v>
      </c>
      <c r="O1400" s="22">
        <v>11826</v>
      </c>
      <c r="P1400" s="22">
        <v>34046</v>
      </c>
      <c r="Q1400" s="22">
        <v>40690</v>
      </c>
      <c r="R1400" s="22">
        <v>28396</v>
      </c>
      <c r="S1400" s="22">
        <v>120617</v>
      </c>
      <c r="T1400" s="22">
        <v>169298</v>
      </c>
      <c r="U1400" s="22">
        <v>226948</v>
      </c>
      <c r="V1400" s="22">
        <v>331641</v>
      </c>
      <c r="W1400" s="22">
        <v>521544</v>
      </c>
      <c r="X1400" s="22">
        <v>775215</v>
      </c>
      <c r="Y1400" s="22">
        <v>774658</v>
      </c>
      <c r="Z1400" s="22">
        <v>554417</v>
      </c>
      <c r="AA1400" s="22">
        <v>169196</v>
      </c>
      <c r="AB1400" s="25" t="s">
        <v>6720</v>
      </c>
      <c r="AC1400" s="22">
        <v>2205</v>
      </c>
      <c r="AD1400" s="22">
        <v>2688</v>
      </c>
      <c r="AE1400" s="25" t="s">
        <v>6720</v>
      </c>
      <c r="AF1400" s="22">
        <v>2664</v>
      </c>
      <c r="AG1400" s="22">
        <v>17010</v>
      </c>
      <c r="AH1400" s="22">
        <v>1892</v>
      </c>
      <c r="AI1400" s="22">
        <v>20790</v>
      </c>
      <c r="AJ1400" s="22">
        <v>17072</v>
      </c>
      <c r="AK1400" s="22">
        <v>22018</v>
      </c>
      <c r="AL1400" s="22">
        <v>77834</v>
      </c>
      <c r="AM1400" s="22">
        <v>84450</v>
      </c>
      <c r="AN1400" s="22">
        <v>134040</v>
      </c>
      <c r="AO1400" s="22">
        <v>200036</v>
      </c>
      <c r="AP1400" s="22">
        <v>161305</v>
      </c>
      <c r="AQ1400" s="22">
        <v>402742</v>
      </c>
      <c r="AR1400" s="22">
        <v>486300</v>
      </c>
      <c r="AS1400" s="22">
        <v>372031</v>
      </c>
      <c r="AT1400" s="22">
        <v>219115</v>
      </c>
    </row>
    <row r="1401" spans="1:46" x14ac:dyDescent="0.15">
      <c r="A1401" s="20"/>
      <c r="B1401" s="20"/>
      <c r="C1401" s="21" t="s">
        <v>4282</v>
      </c>
      <c r="D1401" s="21" t="s">
        <v>4283</v>
      </c>
      <c r="E1401" s="22" t="s">
        <v>4284</v>
      </c>
      <c r="F1401" s="23">
        <v>70.3</v>
      </c>
      <c r="G1401" s="24" t="s">
        <v>23</v>
      </c>
      <c r="H1401" s="22">
        <v>2633331</v>
      </c>
      <c r="I1401" s="25" t="s">
        <v>6720</v>
      </c>
      <c r="J1401" s="25" t="s">
        <v>6720</v>
      </c>
      <c r="K1401" s="25" t="s">
        <v>6720</v>
      </c>
      <c r="L1401" s="25" t="s">
        <v>6720</v>
      </c>
      <c r="M1401" s="25" t="s">
        <v>6720</v>
      </c>
      <c r="N1401" s="25" t="s">
        <v>6720</v>
      </c>
      <c r="O1401" s="22">
        <v>3636</v>
      </c>
      <c r="P1401" s="22">
        <v>5814</v>
      </c>
      <c r="Q1401" s="22">
        <v>10760</v>
      </c>
      <c r="R1401" s="22">
        <v>31432</v>
      </c>
      <c r="S1401" s="22">
        <v>33504</v>
      </c>
      <c r="T1401" s="22">
        <v>57866</v>
      </c>
      <c r="U1401" s="22">
        <v>125103</v>
      </c>
      <c r="V1401" s="22">
        <v>221742</v>
      </c>
      <c r="W1401" s="22">
        <v>258351</v>
      </c>
      <c r="X1401" s="22">
        <v>333511</v>
      </c>
      <c r="Y1401" s="22">
        <v>315545</v>
      </c>
      <c r="Z1401" s="22">
        <v>203509</v>
      </c>
      <c r="AA1401" s="22">
        <v>83420</v>
      </c>
      <c r="AB1401" s="25" t="s">
        <v>6720</v>
      </c>
      <c r="AC1401" s="25" t="s">
        <v>6720</v>
      </c>
      <c r="AD1401" s="22">
        <v>1372</v>
      </c>
      <c r="AE1401" s="25" t="s">
        <v>6720</v>
      </c>
      <c r="AF1401" s="25" t="s">
        <v>6720</v>
      </c>
      <c r="AG1401" s="25" t="s">
        <v>6720</v>
      </c>
      <c r="AH1401" s="22">
        <v>3904</v>
      </c>
      <c r="AI1401" s="22">
        <v>4104</v>
      </c>
      <c r="AJ1401" s="22">
        <v>5106</v>
      </c>
      <c r="AK1401" s="22">
        <v>4636</v>
      </c>
      <c r="AL1401" s="22">
        <v>8154</v>
      </c>
      <c r="AM1401" s="22">
        <v>27164</v>
      </c>
      <c r="AN1401" s="22">
        <v>50548</v>
      </c>
      <c r="AO1401" s="22">
        <v>75616</v>
      </c>
      <c r="AP1401" s="22">
        <v>116210</v>
      </c>
      <c r="AQ1401" s="22">
        <v>154306</v>
      </c>
      <c r="AR1401" s="22">
        <v>181774</v>
      </c>
      <c r="AS1401" s="22">
        <v>197692</v>
      </c>
      <c r="AT1401" s="22">
        <v>117824</v>
      </c>
    </row>
    <row r="1402" spans="1:46" x14ac:dyDescent="0.15">
      <c r="A1402" s="20"/>
      <c r="B1402" s="20"/>
      <c r="C1402" s="21" t="s">
        <v>4285</v>
      </c>
      <c r="D1402" s="21" t="s">
        <v>4286</v>
      </c>
      <c r="E1402" s="22" t="s">
        <v>4287</v>
      </c>
      <c r="F1402" s="23">
        <v>70.3</v>
      </c>
      <c r="G1402" s="24" t="s">
        <v>23</v>
      </c>
      <c r="H1402" s="22">
        <v>2506597.7999999998</v>
      </c>
      <c r="I1402" s="25" t="s">
        <v>6720</v>
      </c>
      <c r="J1402" s="25" t="s">
        <v>6720</v>
      </c>
      <c r="K1402" s="25" t="s">
        <v>6720</v>
      </c>
      <c r="L1402" s="25" t="s">
        <v>6720</v>
      </c>
      <c r="M1402" s="25" t="s">
        <v>6720</v>
      </c>
      <c r="N1402" s="22">
        <v>1422</v>
      </c>
      <c r="O1402" s="22">
        <v>3174</v>
      </c>
      <c r="P1402" s="22">
        <v>12344</v>
      </c>
      <c r="Q1402" s="22">
        <v>20252</v>
      </c>
      <c r="R1402" s="22">
        <v>32740</v>
      </c>
      <c r="S1402" s="22">
        <v>53806</v>
      </c>
      <c r="T1402" s="22">
        <v>54205</v>
      </c>
      <c r="U1402" s="22">
        <v>108262</v>
      </c>
      <c r="V1402" s="22">
        <v>207619</v>
      </c>
      <c r="W1402" s="22">
        <v>242138</v>
      </c>
      <c r="X1402" s="22">
        <v>314841</v>
      </c>
      <c r="Y1402" s="22">
        <v>268764</v>
      </c>
      <c r="Z1402" s="22">
        <v>189816</v>
      </c>
      <c r="AA1402" s="22">
        <v>78529</v>
      </c>
      <c r="AB1402" s="25" t="s">
        <v>6720</v>
      </c>
      <c r="AC1402" s="25" t="s">
        <v>6720</v>
      </c>
      <c r="AD1402" s="25" t="s">
        <v>6720</v>
      </c>
      <c r="AE1402" s="25" t="s">
        <v>6720</v>
      </c>
      <c r="AF1402" s="25" t="s">
        <v>6720</v>
      </c>
      <c r="AG1402" s="25" t="s">
        <v>6720</v>
      </c>
      <c r="AH1402" s="22">
        <v>2920</v>
      </c>
      <c r="AI1402" s="22">
        <v>2822</v>
      </c>
      <c r="AJ1402" s="22">
        <v>7712</v>
      </c>
      <c r="AK1402" s="22">
        <v>13222</v>
      </c>
      <c r="AL1402" s="22">
        <v>19440</v>
      </c>
      <c r="AM1402" s="22">
        <v>21006</v>
      </c>
      <c r="AN1402" s="22">
        <v>54750</v>
      </c>
      <c r="AO1402" s="22">
        <v>81080</v>
      </c>
      <c r="AP1402" s="22">
        <v>129458</v>
      </c>
      <c r="AQ1402" s="22">
        <v>131594</v>
      </c>
      <c r="AR1402" s="22">
        <v>180478</v>
      </c>
      <c r="AS1402" s="22">
        <v>171299</v>
      </c>
      <c r="AT1402" s="22">
        <v>102888</v>
      </c>
    </row>
    <row r="1403" spans="1:46" x14ac:dyDescent="0.15">
      <c r="A1403" s="20"/>
      <c r="B1403" s="20"/>
      <c r="C1403" s="21" t="s">
        <v>4288</v>
      </c>
      <c r="D1403" s="21" t="s">
        <v>4289</v>
      </c>
      <c r="E1403" s="22" t="s">
        <v>4290</v>
      </c>
      <c r="F1403" s="23">
        <v>16.100000000000001</v>
      </c>
      <c r="G1403" s="24" t="s">
        <v>24</v>
      </c>
      <c r="H1403" s="22">
        <v>1923726.1400000001</v>
      </c>
      <c r="I1403" s="25" t="s">
        <v>6720</v>
      </c>
      <c r="J1403" s="25" t="s">
        <v>6720</v>
      </c>
      <c r="K1403" s="25" t="s">
        <v>6720</v>
      </c>
      <c r="L1403" s="25" t="s">
        <v>6720</v>
      </c>
      <c r="M1403" s="25" t="s">
        <v>6720</v>
      </c>
      <c r="N1403" s="25" t="s">
        <v>6720</v>
      </c>
      <c r="O1403" s="25" t="s">
        <v>6720</v>
      </c>
      <c r="P1403" s="25" t="s">
        <v>6720</v>
      </c>
      <c r="Q1403" s="25" t="s">
        <v>6720</v>
      </c>
      <c r="R1403" s="25" t="s">
        <v>6720</v>
      </c>
      <c r="S1403" s="25" t="s">
        <v>6720</v>
      </c>
      <c r="T1403" s="25" t="s">
        <v>6720</v>
      </c>
      <c r="U1403" s="25" t="s">
        <v>6720</v>
      </c>
      <c r="V1403" s="25" t="s">
        <v>6720</v>
      </c>
      <c r="W1403" s="25" t="s">
        <v>6720</v>
      </c>
      <c r="X1403" s="25" t="s">
        <v>6720</v>
      </c>
      <c r="Y1403" s="25" t="s">
        <v>6720</v>
      </c>
      <c r="Z1403" s="25" t="s">
        <v>6720</v>
      </c>
      <c r="AA1403" s="25" t="s">
        <v>6720</v>
      </c>
      <c r="AB1403" s="25" t="s">
        <v>6720</v>
      </c>
      <c r="AC1403" s="25" t="s">
        <v>6720</v>
      </c>
      <c r="AD1403" s="25" t="s">
        <v>6720</v>
      </c>
      <c r="AE1403" s="25" t="s">
        <v>6720</v>
      </c>
      <c r="AF1403" s="25" t="s">
        <v>6720</v>
      </c>
      <c r="AG1403" s="25" t="s">
        <v>6720</v>
      </c>
      <c r="AH1403" s="25" t="s">
        <v>6720</v>
      </c>
      <c r="AI1403" s="25" t="s">
        <v>6720</v>
      </c>
      <c r="AJ1403" s="25" t="s">
        <v>6720</v>
      </c>
      <c r="AK1403" s="25" t="s">
        <v>6720</v>
      </c>
      <c r="AL1403" s="25" t="s">
        <v>6720</v>
      </c>
      <c r="AM1403" s="25" t="s">
        <v>6720</v>
      </c>
      <c r="AN1403" s="25" t="s">
        <v>6720</v>
      </c>
      <c r="AO1403" s="25" t="s">
        <v>6720</v>
      </c>
      <c r="AP1403" s="25" t="s">
        <v>6720</v>
      </c>
      <c r="AQ1403" s="25" t="s">
        <v>6720</v>
      </c>
      <c r="AR1403" s="25" t="s">
        <v>6720</v>
      </c>
      <c r="AS1403" s="25" t="s">
        <v>6720</v>
      </c>
      <c r="AT1403" s="25" t="s">
        <v>6720</v>
      </c>
    </row>
    <row r="1404" spans="1:46" x14ac:dyDescent="0.15">
      <c r="A1404" s="20"/>
      <c r="B1404" s="20"/>
      <c r="C1404" s="21" t="s">
        <v>4291</v>
      </c>
      <c r="D1404" s="21" t="s">
        <v>4292</v>
      </c>
      <c r="E1404" s="22" t="s">
        <v>4293</v>
      </c>
      <c r="F1404" s="23">
        <v>13.8</v>
      </c>
      <c r="G1404" s="24" t="s">
        <v>23</v>
      </c>
      <c r="H1404" s="22">
        <v>1441146</v>
      </c>
      <c r="I1404" s="25" t="s">
        <v>6720</v>
      </c>
      <c r="J1404" s="25" t="s">
        <v>6720</v>
      </c>
      <c r="K1404" s="25" t="s">
        <v>6720</v>
      </c>
      <c r="L1404" s="22">
        <v>3730</v>
      </c>
      <c r="M1404" s="25" t="s">
        <v>6720</v>
      </c>
      <c r="N1404" s="22">
        <v>4500</v>
      </c>
      <c r="O1404" s="25" t="s">
        <v>6720</v>
      </c>
      <c r="P1404" s="22">
        <v>2520</v>
      </c>
      <c r="Q1404" s="22">
        <v>16830</v>
      </c>
      <c r="R1404" s="22">
        <v>6174</v>
      </c>
      <c r="S1404" s="22">
        <v>8512</v>
      </c>
      <c r="T1404" s="22">
        <v>56867</v>
      </c>
      <c r="U1404" s="22">
        <v>83133</v>
      </c>
      <c r="V1404" s="22">
        <v>136088</v>
      </c>
      <c r="W1404" s="22">
        <v>151056</v>
      </c>
      <c r="X1404" s="22">
        <v>183431</v>
      </c>
      <c r="Y1404" s="22">
        <v>154675</v>
      </c>
      <c r="Z1404" s="22">
        <v>104401</v>
      </c>
      <c r="AA1404" s="22">
        <v>47940</v>
      </c>
      <c r="AB1404" s="25" t="s">
        <v>6720</v>
      </c>
      <c r="AC1404" s="25" t="s">
        <v>6720</v>
      </c>
      <c r="AD1404" s="25" t="s">
        <v>6720</v>
      </c>
      <c r="AE1404" s="25" t="s">
        <v>6720</v>
      </c>
      <c r="AF1404" s="25" t="s">
        <v>6720</v>
      </c>
      <c r="AG1404" s="25" t="s">
        <v>6720</v>
      </c>
      <c r="AH1404" s="25" t="s">
        <v>6720</v>
      </c>
      <c r="AI1404" s="22">
        <v>4710</v>
      </c>
      <c r="AJ1404" s="22">
        <v>2400</v>
      </c>
      <c r="AK1404" s="22">
        <v>33706</v>
      </c>
      <c r="AL1404" s="22">
        <v>8880</v>
      </c>
      <c r="AM1404" s="22">
        <v>19276</v>
      </c>
      <c r="AN1404" s="22">
        <v>21733</v>
      </c>
      <c r="AO1404" s="22">
        <v>36829</v>
      </c>
      <c r="AP1404" s="22">
        <v>28045</v>
      </c>
      <c r="AQ1404" s="22">
        <v>76521</v>
      </c>
      <c r="AR1404" s="22">
        <v>107183</v>
      </c>
      <c r="AS1404" s="22">
        <v>102319</v>
      </c>
      <c r="AT1404" s="22">
        <v>39687</v>
      </c>
    </row>
    <row r="1405" spans="1:46" x14ac:dyDescent="0.15">
      <c r="A1405" s="20"/>
      <c r="B1405" s="20"/>
      <c r="C1405" s="21" t="s">
        <v>4294</v>
      </c>
      <c r="D1405" s="21" t="s">
        <v>4295</v>
      </c>
      <c r="E1405" s="22" t="s">
        <v>4296</v>
      </c>
      <c r="F1405" s="23">
        <v>2264.9</v>
      </c>
      <c r="G1405" s="24" t="s">
        <v>24</v>
      </c>
      <c r="H1405" s="22">
        <v>1222898.3999999999</v>
      </c>
      <c r="I1405" s="25" t="s">
        <v>6720</v>
      </c>
      <c r="J1405" s="25" t="s">
        <v>6720</v>
      </c>
      <c r="K1405" s="25" t="s">
        <v>6720</v>
      </c>
      <c r="L1405" s="25" t="s">
        <v>6720</v>
      </c>
      <c r="M1405" s="25" t="s">
        <v>6720</v>
      </c>
      <c r="N1405" s="25" t="s">
        <v>6720</v>
      </c>
      <c r="O1405" s="22">
        <v>1092</v>
      </c>
      <c r="P1405" s="22">
        <v>4499</v>
      </c>
      <c r="Q1405" s="22">
        <v>9426</v>
      </c>
      <c r="R1405" s="22">
        <v>14621</v>
      </c>
      <c r="S1405" s="22">
        <v>37124</v>
      </c>
      <c r="T1405" s="22">
        <v>43848</v>
      </c>
      <c r="U1405" s="22">
        <v>103065</v>
      </c>
      <c r="V1405" s="22">
        <v>127734</v>
      </c>
      <c r="W1405" s="22">
        <v>153327.4</v>
      </c>
      <c r="X1405" s="22">
        <v>118906</v>
      </c>
      <c r="Y1405" s="22">
        <v>62900</v>
      </c>
      <c r="Z1405" s="22">
        <v>12655</v>
      </c>
      <c r="AA1405" s="25" t="s">
        <v>6720</v>
      </c>
      <c r="AB1405" s="25" t="s">
        <v>6720</v>
      </c>
      <c r="AC1405" s="25" t="s">
        <v>6720</v>
      </c>
      <c r="AD1405" s="25" t="s">
        <v>6720</v>
      </c>
      <c r="AE1405" s="25" t="s">
        <v>6720</v>
      </c>
      <c r="AF1405" s="25" t="s">
        <v>6720</v>
      </c>
      <c r="AG1405" s="25" t="s">
        <v>6720</v>
      </c>
      <c r="AH1405" s="22">
        <v>2414</v>
      </c>
      <c r="AI1405" s="22">
        <v>5352</v>
      </c>
      <c r="AJ1405" s="22">
        <v>12946</v>
      </c>
      <c r="AK1405" s="22">
        <v>13959</v>
      </c>
      <c r="AL1405" s="22">
        <v>25006</v>
      </c>
      <c r="AM1405" s="22">
        <v>41904</v>
      </c>
      <c r="AN1405" s="22">
        <v>64859</v>
      </c>
      <c r="AO1405" s="22">
        <v>90118</v>
      </c>
      <c r="AP1405" s="22">
        <v>100668</v>
      </c>
      <c r="AQ1405" s="22">
        <v>95299</v>
      </c>
      <c r="AR1405" s="22">
        <v>54479</v>
      </c>
      <c r="AS1405" s="22">
        <v>23117</v>
      </c>
      <c r="AT1405" s="22">
        <v>1784</v>
      </c>
    </row>
    <row r="1406" spans="1:46" x14ac:dyDescent="0.15">
      <c r="A1406" s="20"/>
      <c r="B1406" s="20"/>
      <c r="C1406" s="21" t="s">
        <v>4297</v>
      </c>
      <c r="D1406" s="21" t="s">
        <v>4298</v>
      </c>
      <c r="E1406" s="22" t="s">
        <v>4299</v>
      </c>
      <c r="F1406" s="23">
        <v>21.3</v>
      </c>
      <c r="G1406" s="24" t="s">
        <v>23</v>
      </c>
      <c r="H1406" s="22">
        <v>701032</v>
      </c>
      <c r="I1406" s="25" t="s">
        <v>6720</v>
      </c>
      <c r="J1406" s="25" t="s">
        <v>6720</v>
      </c>
      <c r="K1406" s="25" t="s">
        <v>6720</v>
      </c>
      <c r="L1406" s="25" t="s">
        <v>6720</v>
      </c>
      <c r="M1406" s="25" t="s">
        <v>6720</v>
      </c>
      <c r="N1406" s="25" t="s">
        <v>6720</v>
      </c>
      <c r="O1406" s="25" t="s">
        <v>6720</v>
      </c>
      <c r="P1406" s="25" t="s">
        <v>6720</v>
      </c>
      <c r="Q1406" s="22">
        <v>3500</v>
      </c>
      <c r="R1406" s="22">
        <v>6615</v>
      </c>
      <c r="S1406" s="22">
        <v>5782</v>
      </c>
      <c r="T1406" s="22">
        <v>18417</v>
      </c>
      <c r="U1406" s="22">
        <v>45561</v>
      </c>
      <c r="V1406" s="22">
        <v>75999</v>
      </c>
      <c r="W1406" s="22">
        <v>78325</v>
      </c>
      <c r="X1406" s="22">
        <v>77539</v>
      </c>
      <c r="Y1406" s="22">
        <v>59877</v>
      </c>
      <c r="Z1406" s="22">
        <v>45279</v>
      </c>
      <c r="AA1406" s="22">
        <v>35028</v>
      </c>
      <c r="AB1406" s="25" t="s">
        <v>6720</v>
      </c>
      <c r="AC1406" s="25" t="s">
        <v>6720</v>
      </c>
      <c r="AD1406" s="25" t="s">
        <v>6720</v>
      </c>
      <c r="AE1406" s="25" t="s">
        <v>6720</v>
      </c>
      <c r="AF1406" s="25" t="s">
        <v>6720</v>
      </c>
      <c r="AG1406" s="25" t="s">
        <v>6720</v>
      </c>
      <c r="AH1406" s="25" t="s">
        <v>6720</v>
      </c>
      <c r="AI1406" s="22">
        <v>1029</v>
      </c>
      <c r="AJ1406" s="25" t="s">
        <v>6720</v>
      </c>
      <c r="AK1406" s="25" t="s">
        <v>6720</v>
      </c>
      <c r="AL1406" s="22">
        <v>3948</v>
      </c>
      <c r="AM1406" s="25" t="s">
        <v>6720</v>
      </c>
      <c r="AN1406" s="22">
        <v>17227</v>
      </c>
      <c r="AO1406" s="22">
        <v>45836</v>
      </c>
      <c r="AP1406" s="22">
        <v>22743</v>
      </c>
      <c r="AQ1406" s="22">
        <v>33467</v>
      </c>
      <c r="AR1406" s="22">
        <v>80717</v>
      </c>
      <c r="AS1406" s="22">
        <v>8169</v>
      </c>
      <c r="AT1406" s="22">
        <v>35974</v>
      </c>
    </row>
    <row r="1407" spans="1:46" x14ac:dyDescent="0.15">
      <c r="A1407" s="20"/>
      <c r="B1407" s="20"/>
      <c r="C1407" s="21" t="s">
        <v>4300</v>
      </c>
      <c r="D1407" s="21" t="s">
        <v>4301</v>
      </c>
      <c r="E1407" s="22" t="s">
        <v>4302</v>
      </c>
      <c r="F1407" s="23">
        <v>10.3</v>
      </c>
      <c r="G1407" s="24" t="s">
        <v>24</v>
      </c>
      <c r="H1407" s="22">
        <v>660217.5</v>
      </c>
      <c r="I1407" s="25" t="s">
        <v>6720</v>
      </c>
      <c r="J1407" s="25" t="s">
        <v>6720</v>
      </c>
      <c r="K1407" s="25" t="s">
        <v>6720</v>
      </c>
      <c r="L1407" s="25" t="s">
        <v>6720</v>
      </c>
      <c r="M1407" s="25" t="s">
        <v>6720</v>
      </c>
      <c r="N1407" s="25" t="s">
        <v>6720</v>
      </c>
      <c r="O1407" s="25" t="s">
        <v>6720</v>
      </c>
      <c r="P1407" s="25" t="s">
        <v>6720</v>
      </c>
      <c r="Q1407" s="25" t="s">
        <v>6720</v>
      </c>
      <c r="R1407" s="25" t="s">
        <v>6720</v>
      </c>
      <c r="S1407" s="25" t="s">
        <v>6720</v>
      </c>
      <c r="T1407" s="25" t="s">
        <v>6720</v>
      </c>
      <c r="U1407" s="25" t="s">
        <v>6720</v>
      </c>
      <c r="V1407" s="25" t="s">
        <v>6720</v>
      </c>
      <c r="W1407" s="25" t="s">
        <v>6720</v>
      </c>
      <c r="X1407" s="25" t="s">
        <v>6720</v>
      </c>
      <c r="Y1407" s="25" t="s">
        <v>6720</v>
      </c>
      <c r="Z1407" s="25" t="s">
        <v>6720</v>
      </c>
      <c r="AA1407" s="25" t="s">
        <v>6720</v>
      </c>
      <c r="AB1407" s="25" t="s">
        <v>6720</v>
      </c>
      <c r="AC1407" s="25" t="s">
        <v>6720</v>
      </c>
      <c r="AD1407" s="25" t="s">
        <v>6720</v>
      </c>
      <c r="AE1407" s="25" t="s">
        <v>6720</v>
      </c>
      <c r="AF1407" s="25" t="s">
        <v>6720</v>
      </c>
      <c r="AG1407" s="25" t="s">
        <v>6720</v>
      </c>
      <c r="AH1407" s="25" t="s">
        <v>6720</v>
      </c>
      <c r="AI1407" s="25" t="s">
        <v>6720</v>
      </c>
      <c r="AJ1407" s="25" t="s">
        <v>6720</v>
      </c>
      <c r="AK1407" s="25" t="s">
        <v>6720</v>
      </c>
      <c r="AL1407" s="25" t="s">
        <v>6720</v>
      </c>
      <c r="AM1407" s="25" t="s">
        <v>6720</v>
      </c>
      <c r="AN1407" s="25" t="s">
        <v>6720</v>
      </c>
      <c r="AO1407" s="25" t="s">
        <v>6720</v>
      </c>
      <c r="AP1407" s="25" t="s">
        <v>6720</v>
      </c>
      <c r="AQ1407" s="25" t="s">
        <v>6720</v>
      </c>
      <c r="AR1407" s="25" t="s">
        <v>6720</v>
      </c>
      <c r="AS1407" s="25" t="s">
        <v>6720</v>
      </c>
      <c r="AT1407" s="25" t="s">
        <v>6720</v>
      </c>
    </row>
    <row r="1408" spans="1:46" x14ac:dyDescent="0.15">
      <c r="A1408" s="20"/>
      <c r="B1408" s="20"/>
      <c r="C1408" s="21" t="s">
        <v>4303</v>
      </c>
      <c r="D1408" s="21" t="s">
        <v>4304</v>
      </c>
      <c r="E1408" s="22" t="s">
        <v>4305</v>
      </c>
      <c r="F1408" s="23">
        <v>63.4</v>
      </c>
      <c r="G1408" s="24" t="s">
        <v>24</v>
      </c>
      <c r="H1408" s="22">
        <v>577691</v>
      </c>
      <c r="I1408" s="25" t="s">
        <v>6720</v>
      </c>
      <c r="J1408" s="22">
        <v>1440</v>
      </c>
      <c r="K1408" s="22">
        <v>3455</v>
      </c>
      <c r="L1408" s="22">
        <v>4152</v>
      </c>
      <c r="M1408" s="22">
        <v>8145</v>
      </c>
      <c r="N1408" s="22">
        <v>12966</v>
      </c>
      <c r="O1408" s="22">
        <v>16132</v>
      </c>
      <c r="P1408" s="22">
        <v>29064</v>
      </c>
      <c r="Q1408" s="22">
        <v>29583</v>
      </c>
      <c r="R1408" s="22">
        <v>19143</v>
      </c>
      <c r="S1408" s="22">
        <v>7742</v>
      </c>
      <c r="T1408" s="22">
        <v>12624</v>
      </c>
      <c r="U1408" s="22">
        <v>7549</v>
      </c>
      <c r="V1408" s="22">
        <v>12474</v>
      </c>
      <c r="W1408" s="22">
        <v>18474</v>
      </c>
      <c r="X1408" s="22">
        <v>11272</v>
      </c>
      <c r="Y1408" s="22">
        <v>14122</v>
      </c>
      <c r="Z1408" s="22">
        <v>1012</v>
      </c>
      <c r="AA1408" s="25" t="s">
        <v>6720</v>
      </c>
      <c r="AB1408" s="25" t="s">
        <v>6720</v>
      </c>
      <c r="AC1408" s="25" t="s">
        <v>6720</v>
      </c>
      <c r="AD1408" s="25" t="s">
        <v>6720</v>
      </c>
      <c r="AE1408" s="25" t="s">
        <v>6720</v>
      </c>
      <c r="AF1408" s="22">
        <v>3240</v>
      </c>
      <c r="AG1408" s="22">
        <v>8892</v>
      </c>
      <c r="AH1408" s="22">
        <v>7123</v>
      </c>
      <c r="AI1408" s="22">
        <v>13428</v>
      </c>
      <c r="AJ1408" s="22">
        <v>18085</v>
      </c>
      <c r="AK1408" s="22">
        <v>28190</v>
      </c>
      <c r="AL1408" s="22">
        <v>34901</v>
      </c>
      <c r="AM1408" s="22">
        <v>33266</v>
      </c>
      <c r="AN1408" s="22">
        <v>44233</v>
      </c>
      <c r="AO1408" s="22">
        <v>43483</v>
      </c>
      <c r="AP1408" s="22">
        <v>54878</v>
      </c>
      <c r="AQ1408" s="22">
        <v>38541</v>
      </c>
      <c r="AR1408" s="22">
        <v>27859</v>
      </c>
      <c r="AS1408" s="22">
        <v>7719</v>
      </c>
      <c r="AT1408" s="22">
        <v>3876</v>
      </c>
    </row>
    <row r="1409" spans="1:46" x14ac:dyDescent="0.15">
      <c r="A1409" s="20"/>
      <c r="B1409" s="20"/>
      <c r="C1409" s="21" t="s">
        <v>4306</v>
      </c>
      <c r="D1409" s="21" t="s">
        <v>4307</v>
      </c>
      <c r="E1409" s="22" t="s">
        <v>4308</v>
      </c>
      <c r="F1409" s="23">
        <v>1194.8</v>
      </c>
      <c r="G1409" s="24" t="s">
        <v>24</v>
      </c>
      <c r="H1409" s="22">
        <v>273937</v>
      </c>
      <c r="I1409" s="25" t="s">
        <v>6720</v>
      </c>
      <c r="J1409" s="25" t="s">
        <v>6720</v>
      </c>
      <c r="K1409" s="22">
        <v>1218</v>
      </c>
      <c r="L1409" s="25" t="s">
        <v>6720</v>
      </c>
      <c r="M1409" s="22">
        <v>1278</v>
      </c>
      <c r="N1409" s="22">
        <v>1422</v>
      </c>
      <c r="O1409" s="22">
        <v>4301</v>
      </c>
      <c r="P1409" s="22">
        <v>5317</v>
      </c>
      <c r="Q1409" s="22">
        <v>3561</v>
      </c>
      <c r="R1409" s="22">
        <v>4117</v>
      </c>
      <c r="S1409" s="22">
        <v>3471</v>
      </c>
      <c r="T1409" s="22">
        <v>6639</v>
      </c>
      <c r="U1409" s="22">
        <v>15066</v>
      </c>
      <c r="V1409" s="22">
        <v>16664</v>
      </c>
      <c r="W1409" s="22">
        <v>24444</v>
      </c>
      <c r="X1409" s="22">
        <v>22767</v>
      </c>
      <c r="Y1409" s="22">
        <v>22278</v>
      </c>
      <c r="Z1409" s="22">
        <v>12870</v>
      </c>
      <c r="AA1409" s="22">
        <v>2721</v>
      </c>
      <c r="AB1409" s="25" t="s">
        <v>6720</v>
      </c>
      <c r="AC1409" s="25" t="s">
        <v>6720</v>
      </c>
      <c r="AD1409" s="25" t="s">
        <v>6720</v>
      </c>
      <c r="AE1409" s="25" t="s">
        <v>6720</v>
      </c>
      <c r="AF1409" s="22">
        <v>1669</v>
      </c>
      <c r="AG1409" s="22">
        <v>3762</v>
      </c>
      <c r="AH1409" s="22">
        <v>1886</v>
      </c>
      <c r="AI1409" s="22">
        <v>1911</v>
      </c>
      <c r="AJ1409" s="22">
        <v>8223</v>
      </c>
      <c r="AK1409" s="22">
        <v>7526</v>
      </c>
      <c r="AL1409" s="22">
        <v>6015</v>
      </c>
      <c r="AM1409" s="22">
        <v>2905</v>
      </c>
      <c r="AN1409" s="22">
        <v>11400</v>
      </c>
      <c r="AO1409" s="22">
        <v>10663</v>
      </c>
      <c r="AP1409" s="22">
        <v>23916</v>
      </c>
      <c r="AQ1409" s="22">
        <v>14837</v>
      </c>
      <c r="AR1409" s="22">
        <v>10991</v>
      </c>
      <c r="AS1409" s="22">
        <v>11691</v>
      </c>
      <c r="AT1409" s="22">
        <v>6010</v>
      </c>
    </row>
    <row r="1410" spans="1:46" x14ac:dyDescent="0.15">
      <c r="A1410" s="20"/>
      <c r="B1410" s="20"/>
      <c r="C1410" s="21" t="s">
        <v>4309</v>
      </c>
      <c r="D1410" s="21" t="s">
        <v>4310</v>
      </c>
      <c r="E1410" s="22" t="s">
        <v>4311</v>
      </c>
      <c r="F1410" s="23">
        <v>7.6</v>
      </c>
      <c r="G1410" s="24" t="s">
        <v>23</v>
      </c>
      <c r="H1410" s="22">
        <v>272367</v>
      </c>
      <c r="I1410" s="25" t="s">
        <v>6720</v>
      </c>
      <c r="J1410" s="25" t="s">
        <v>6720</v>
      </c>
      <c r="K1410" s="25" t="s">
        <v>6720</v>
      </c>
      <c r="L1410" s="25" t="s">
        <v>6720</v>
      </c>
      <c r="M1410" s="25" t="s">
        <v>6720</v>
      </c>
      <c r="N1410" s="22">
        <v>1481</v>
      </c>
      <c r="O1410" s="22">
        <v>2113</v>
      </c>
      <c r="P1410" s="22">
        <v>4158</v>
      </c>
      <c r="Q1410" s="22">
        <v>8544</v>
      </c>
      <c r="R1410" s="22">
        <v>11333</v>
      </c>
      <c r="S1410" s="22">
        <v>10088</v>
      </c>
      <c r="T1410" s="22">
        <v>14572</v>
      </c>
      <c r="U1410" s="22">
        <v>10916</v>
      </c>
      <c r="V1410" s="22">
        <v>15618</v>
      </c>
      <c r="W1410" s="22">
        <v>10658</v>
      </c>
      <c r="X1410" s="22">
        <v>15688</v>
      </c>
      <c r="Y1410" s="22">
        <v>8163</v>
      </c>
      <c r="Z1410" s="22">
        <v>2622</v>
      </c>
      <c r="AA1410" s="25" t="s">
        <v>6720</v>
      </c>
      <c r="AB1410" s="25" t="s">
        <v>6720</v>
      </c>
      <c r="AC1410" s="25" t="s">
        <v>6720</v>
      </c>
      <c r="AD1410" s="25" t="s">
        <v>6720</v>
      </c>
      <c r="AE1410" s="22">
        <v>1121</v>
      </c>
      <c r="AF1410" s="22">
        <v>4382</v>
      </c>
      <c r="AG1410" s="22">
        <v>12441</v>
      </c>
      <c r="AH1410" s="22">
        <v>13887</v>
      </c>
      <c r="AI1410" s="22">
        <v>12593</v>
      </c>
      <c r="AJ1410" s="22">
        <v>12623</v>
      </c>
      <c r="AK1410" s="22">
        <v>9793</v>
      </c>
      <c r="AL1410" s="22">
        <v>9683</v>
      </c>
      <c r="AM1410" s="22">
        <v>4463</v>
      </c>
      <c r="AN1410" s="22">
        <v>12061</v>
      </c>
      <c r="AO1410" s="22">
        <v>10300</v>
      </c>
      <c r="AP1410" s="22">
        <v>14188</v>
      </c>
      <c r="AQ1410" s="22">
        <v>11240</v>
      </c>
      <c r="AR1410" s="22">
        <v>15426</v>
      </c>
      <c r="AS1410" s="22">
        <v>6876</v>
      </c>
      <c r="AT1410" s="22">
        <v>3920</v>
      </c>
    </row>
    <row r="1411" spans="1:46" x14ac:dyDescent="0.15">
      <c r="A1411" s="20"/>
      <c r="B1411" s="20"/>
      <c r="C1411" s="21" t="s">
        <v>4312</v>
      </c>
      <c r="D1411" s="21" t="s">
        <v>4313</v>
      </c>
      <c r="E1411" s="22" t="s">
        <v>4314</v>
      </c>
      <c r="F1411" s="23">
        <v>31.1</v>
      </c>
      <c r="G1411" s="24" t="s">
        <v>24</v>
      </c>
      <c r="H1411" s="22">
        <v>228342.42500000002</v>
      </c>
      <c r="I1411" s="22">
        <v>2449.0250000000001</v>
      </c>
      <c r="J1411" s="22">
        <v>6711.15</v>
      </c>
      <c r="K1411" s="22">
        <v>3233.2</v>
      </c>
      <c r="L1411" s="22">
        <v>5255.5</v>
      </c>
      <c r="M1411" s="22">
        <v>1941</v>
      </c>
      <c r="N1411" s="22">
        <v>4325</v>
      </c>
      <c r="O1411" s="22">
        <v>3701</v>
      </c>
      <c r="P1411" s="22">
        <v>6080</v>
      </c>
      <c r="Q1411" s="22">
        <v>4286</v>
      </c>
      <c r="R1411" s="22">
        <v>4528.5</v>
      </c>
      <c r="S1411" s="22">
        <v>2529.8000000000002</v>
      </c>
      <c r="T1411" s="22">
        <v>3692</v>
      </c>
      <c r="U1411" s="22">
        <v>2645</v>
      </c>
      <c r="V1411" s="22">
        <v>3423</v>
      </c>
      <c r="W1411" s="22">
        <v>1683</v>
      </c>
      <c r="X1411" s="22">
        <v>1468</v>
      </c>
      <c r="Y1411" s="25" t="s">
        <v>6720</v>
      </c>
      <c r="Z1411" s="22">
        <v>1135</v>
      </c>
      <c r="AA1411" s="25" t="s">
        <v>6720</v>
      </c>
      <c r="AB1411" s="22">
        <v>1570.8</v>
      </c>
      <c r="AC1411" s="22">
        <v>9859.25</v>
      </c>
      <c r="AD1411" s="22">
        <v>4541.5</v>
      </c>
      <c r="AE1411" s="22">
        <v>5194.5</v>
      </c>
      <c r="AF1411" s="22">
        <v>4687</v>
      </c>
      <c r="AG1411" s="22">
        <v>5270</v>
      </c>
      <c r="AH1411" s="22">
        <v>11173</v>
      </c>
      <c r="AI1411" s="22">
        <v>18619.5</v>
      </c>
      <c r="AJ1411" s="22">
        <v>20676.7</v>
      </c>
      <c r="AK1411" s="22">
        <v>18498.5</v>
      </c>
      <c r="AL1411" s="22">
        <v>16291.5</v>
      </c>
      <c r="AM1411" s="22">
        <v>13079.5</v>
      </c>
      <c r="AN1411" s="22">
        <v>9745</v>
      </c>
      <c r="AO1411" s="22">
        <v>14085</v>
      </c>
      <c r="AP1411" s="22">
        <v>5890</v>
      </c>
      <c r="AQ1411" s="22">
        <v>4995</v>
      </c>
      <c r="AR1411" s="22">
        <v>3074</v>
      </c>
      <c r="AS1411" s="25" t="s">
        <v>6720</v>
      </c>
      <c r="AT1411" s="25" t="s">
        <v>6720</v>
      </c>
    </row>
    <row r="1412" spans="1:46" x14ac:dyDescent="0.15">
      <c r="A1412" s="20"/>
      <c r="B1412" s="20"/>
      <c r="C1412" s="21" t="s">
        <v>4315</v>
      </c>
      <c r="D1412" s="21" t="s">
        <v>4316</v>
      </c>
      <c r="E1412" s="22" t="s">
        <v>4317</v>
      </c>
      <c r="F1412" s="23">
        <v>4756.3999999999996</v>
      </c>
      <c r="G1412" s="24" t="s">
        <v>24</v>
      </c>
      <c r="H1412" s="22">
        <v>188604.5</v>
      </c>
      <c r="I1412" s="25" t="s">
        <v>6720</v>
      </c>
      <c r="J1412" s="25" t="s">
        <v>6720</v>
      </c>
      <c r="K1412" s="25" t="s">
        <v>6720</v>
      </c>
      <c r="L1412" s="25" t="s">
        <v>6720</v>
      </c>
      <c r="M1412" s="25" t="s">
        <v>6720</v>
      </c>
      <c r="N1412" s="25" t="s">
        <v>6720</v>
      </c>
      <c r="O1412" s="22">
        <v>2187</v>
      </c>
      <c r="P1412" s="22">
        <v>3277</v>
      </c>
      <c r="Q1412" s="22">
        <v>5857</v>
      </c>
      <c r="R1412" s="22">
        <v>4949</v>
      </c>
      <c r="S1412" s="22">
        <v>5981</v>
      </c>
      <c r="T1412" s="22">
        <v>7452</v>
      </c>
      <c r="U1412" s="22">
        <v>10546</v>
      </c>
      <c r="V1412" s="22">
        <v>13715</v>
      </c>
      <c r="W1412" s="22">
        <v>18291</v>
      </c>
      <c r="X1412" s="22">
        <v>19336</v>
      </c>
      <c r="Y1412" s="22">
        <v>15128</v>
      </c>
      <c r="Z1412" s="22">
        <v>4806.5</v>
      </c>
      <c r="AA1412" s="25" t="s">
        <v>6720</v>
      </c>
      <c r="AB1412" s="25" t="s">
        <v>6720</v>
      </c>
      <c r="AC1412" s="25" t="s">
        <v>6720</v>
      </c>
      <c r="AD1412" s="25" t="s">
        <v>6720</v>
      </c>
      <c r="AE1412" s="25" t="s">
        <v>6720</v>
      </c>
      <c r="AF1412" s="25" t="s">
        <v>6720</v>
      </c>
      <c r="AG1412" s="25" t="s">
        <v>6720</v>
      </c>
      <c r="AH1412" s="22">
        <v>1741</v>
      </c>
      <c r="AI1412" s="22">
        <v>1867</v>
      </c>
      <c r="AJ1412" s="25" t="s">
        <v>6720</v>
      </c>
      <c r="AK1412" s="22">
        <v>4030</v>
      </c>
      <c r="AL1412" s="22">
        <v>3311</v>
      </c>
      <c r="AM1412" s="22">
        <v>2721</v>
      </c>
      <c r="AN1412" s="22">
        <v>7464</v>
      </c>
      <c r="AO1412" s="22">
        <v>11669</v>
      </c>
      <c r="AP1412" s="22">
        <v>12547</v>
      </c>
      <c r="AQ1412" s="22">
        <v>11092</v>
      </c>
      <c r="AR1412" s="22">
        <v>6999</v>
      </c>
      <c r="AS1412" s="22">
        <v>6852</v>
      </c>
      <c r="AT1412" s="22">
        <v>1423</v>
      </c>
    </row>
    <row r="1413" spans="1:46" x14ac:dyDescent="0.15">
      <c r="A1413" s="20"/>
      <c r="B1413" s="20"/>
      <c r="C1413" s="21" t="s">
        <v>4318</v>
      </c>
      <c r="D1413" s="21" t="s">
        <v>4319</v>
      </c>
      <c r="E1413" s="22" t="s">
        <v>4320</v>
      </c>
      <c r="F1413" s="23">
        <v>7.6</v>
      </c>
      <c r="G1413" s="24" t="s">
        <v>23</v>
      </c>
      <c r="H1413" s="22">
        <v>108378</v>
      </c>
      <c r="I1413" s="25" t="s">
        <v>6720</v>
      </c>
      <c r="J1413" s="25" t="s">
        <v>6720</v>
      </c>
      <c r="K1413" s="25" t="s">
        <v>6720</v>
      </c>
      <c r="L1413" s="25" t="s">
        <v>6720</v>
      </c>
      <c r="M1413" s="25" t="s">
        <v>6720</v>
      </c>
      <c r="N1413" s="25" t="s">
        <v>6720</v>
      </c>
      <c r="O1413" s="25" t="s">
        <v>6720</v>
      </c>
      <c r="P1413" s="22">
        <v>1946</v>
      </c>
      <c r="Q1413" s="22">
        <v>4096</v>
      </c>
      <c r="R1413" s="22">
        <v>2937</v>
      </c>
      <c r="S1413" s="22">
        <v>5770</v>
      </c>
      <c r="T1413" s="22">
        <v>5072</v>
      </c>
      <c r="U1413" s="22">
        <v>5964</v>
      </c>
      <c r="V1413" s="22">
        <v>8480</v>
      </c>
      <c r="W1413" s="22">
        <v>4903</v>
      </c>
      <c r="X1413" s="22">
        <v>4039</v>
      </c>
      <c r="Y1413" s="22">
        <v>3623</v>
      </c>
      <c r="Z1413" s="22">
        <v>3601</v>
      </c>
      <c r="AA1413" s="25" t="s">
        <v>6720</v>
      </c>
      <c r="AB1413" s="25" t="s">
        <v>6720</v>
      </c>
      <c r="AC1413" s="25" t="s">
        <v>6720</v>
      </c>
      <c r="AD1413" s="25" t="s">
        <v>6720</v>
      </c>
      <c r="AE1413" s="25" t="s">
        <v>6720</v>
      </c>
      <c r="AF1413" s="25" t="s">
        <v>6720</v>
      </c>
      <c r="AG1413" s="22">
        <v>1652</v>
      </c>
      <c r="AH1413" s="22">
        <v>2123</v>
      </c>
      <c r="AI1413" s="22">
        <v>2732</v>
      </c>
      <c r="AJ1413" s="22">
        <v>5129</v>
      </c>
      <c r="AK1413" s="22">
        <v>8573</v>
      </c>
      <c r="AL1413" s="22">
        <v>7587</v>
      </c>
      <c r="AM1413" s="22">
        <v>3862</v>
      </c>
      <c r="AN1413" s="22">
        <v>3775</v>
      </c>
      <c r="AO1413" s="22">
        <v>5110</v>
      </c>
      <c r="AP1413" s="22">
        <v>6894</v>
      </c>
      <c r="AQ1413" s="22">
        <v>3523</v>
      </c>
      <c r="AR1413" s="22">
        <v>1692</v>
      </c>
      <c r="AS1413" s="22">
        <v>2491</v>
      </c>
      <c r="AT1413" s="22">
        <v>1011</v>
      </c>
    </row>
    <row r="1414" spans="1:46" x14ac:dyDescent="0.15">
      <c r="A1414" s="20"/>
      <c r="B1414" s="20"/>
      <c r="C1414" s="21" t="s">
        <v>4321</v>
      </c>
      <c r="D1414" s="21" t="s">
        <v>4322</v>
      </c>
      <c r="E1414" s="22" t="s">
        <v>4323</v>
      </c>
      <c r="F1414" s="23">
        <v>289.7</v>
      </c>
      <c r="G1414" s="24" t="s">
        <v>24</v>
      </c>
      <c r="H1414" s="22">
        <v>100691</v>
      </c>
      <c r="I1414" s="25" t="s">
        <v>6720</v>
      </c>
      <c r="J1414" s="22">
        <v>1230</v>
      </c>
      <c r="K1414" s="22">
        <v>5686</v>
      </c>
      <c r="L1414" s="22">
        <v>2580</v>
      </c>
      <c r="M1414" s="22">
        <v>6326</v>
      </c>
      <c r="N1414" s="22">
        <v>1370</v>
      </c>
      <c r="O1414" s="22">
        <v>6520</v>
      </c>
      <c r="P1414" s="22">
        <v>3882</v>
      </c>
      <c r="Q1414" s="22">
        <v>4523</v>
      </c>
      <c r="R1414" s="22">
        <v>7733</v>
      </c>
      <c r="S1414" s="22">
        <v>1278</v>
      </c>
      <c r="T1414" s="25" t="s">
        <v>6720</v>
      </c>
      <c r="U1414" s="25" t="s">
        <v>6720</v>
      </c>
      <c r="V1414" s="25" t="s">
        <v>6720</v>
      </c>
      <c r="W1414" s="25" t="s">
        <v>6720</v>
      </c>
      <c r="X1414" s="25" t="s">
        <v>6720</v>
      </c>
      <c r="Y1414" s="25" t="s">
        <v>6720</v>
      </c>
      <c r="Z1414" s="25" t="s">
        <v>6720</v>
      </c>
      <c r="AA1414" s="25" t="s">
        <v>6720</v>
      </c>
      <c r="AB1414" s="25" t="s">
        <v>6720</v>
      </c>
      <c r="AC1414" s="25" t="s">
        <v>6720</v>
      </c>
      <c r="AD1414" s="22">
        <v>3377</v>
      </c>
      <c r="AE1414" s="22">
        <v>3220</v>
      </c>
      <c r="AF1414" s="22">
        <v>4880</v>
      </c>
      <c r="AG1414" s="22">
        <v>6900</v>
      </c>
      <c r="AH1414" s="22">
        <v>8336</v>
      </c>
      <c r="AI1414" s="22">
        <v>7219</v>
      </c>
      <c r="AJ1414" s="22">
        <v>5218</v>
      </c>
      <c r="AK1414" s="22">
        <v>12310</v>
      </c>
      <c r="AL1414" s="22">
        <v>1980</v>
      </c>
      <c r="AM1414" s="25" t="s">
        <v>6720</v>
      </c>
      <c r="AN1414" s="22">
        <v>2073</v>
      </c>
      <c r="AO1414" s="22">
        <v>2634</v>
      </c>
      <c r="AP1414" s="25" t="s">
        <v>6720</v>
      </c>
      <c r="AQ1414" s="25" t="s">
        <v>6720</v>
      </c>
      <c r="AR1414" s="25" t="s">
        <v>6720</v>
      </c>
      <c r="AS1414" s="25" t="s">
        <v>6720</v>
      </c>
      <c r="AT1414" s="25" t="s">
        <v>6720</v>
      </c>
    </row>
    <row r="1415" spans="1:46" x14ac:dyDescent="0.15">
      <c r="A1415" s="20"/>
      <c r="B1415" s="20"/>
      <c r="C1415" s="21" t="s">
        <v>4324</v>
      </c>
      <c r="D1415" s="21" t="s">
        <v>4325</v>
      </c>
      <c r="E1415" s="22" t="s">
        <v>4326</v>
      </c>
      <c r="F1415" s="23">
        <v>2229.8000000000002</v>
      </c>
      <c r="G1415" s="24" t="s">
        <v>24</v>
      </c>
      <c r="H1415" s="22">
        <v>56643.8</v>
      </c>
      <c r="I1415" s="25" t="s">
        <v>6720</v>
      </c>
      <c r="J1415" s="25" t="s">
        <v>6720</v>
      </c>
      <c r="K1415" s="25" t="s">
        <v>6720</v>
      </c>
      <c r="L1415" s="22">
        <v>1200</v>
      </c>
      <c r="M1415" s="25" t="s">
        <v>6720</v>
      </c>
      <c r="N1415" s="25" t="s">
        <v>6720</v>
      </c>
      <c r="O1415" s="25" t="s">
        <v>6720</v>
      </c>
      <c r="P1415" s="25" t="s">
        <v>6720</v>
      </c>
      <c r="Q1415" s="25" t="s">
        <v>6720</v>
      </c>
      <c r="R1415" s="25" t="s">
        <v>6720</v>
      </c>
      <c r="S1415" s="22">
        <v>2271</v>
      </c>
      <c r="T1415" s="22">
        <v>1929</v>
      </c>
      <c r="U1415" s="22">
        <v>3730</v>
      </c>
      <c r="V1415" s="22">
        <v>5358</v>
      </c>
      <c r="W1415" s="22">
        <v>4656</v>
      </c>
      <c r="X1415" s="22">
        <v>9930</v>
      </c>
      <c r="Y1415" s="22">
        <v>2746</v>
      </c>
      <c r="Z1415" s="22">
        <v>1218</v>
      </c>
      <c r="AA1415" s="25" t="s">
        <v>6720</v>
      </c>
      <c r="AB1415" s="25" t="s">
        <v>6720</v>
      </c>
      <c r="AC1415" s="25" t="s">
        <v>6720</v>
      </c>
      <c r="AD1415" s="25" t="s">
        <v>6720</v>
      </c>
      <c r="AE1415" s="25" t="s">
        <v>6720</v>
      </c>
      <c r="AF1415" s="25" t="s">
        <v>6720</v>
      </c>
      <c r="AG1415" s="25" t="s">
        <v>6720</v>
      </c>
      <c r="AH1415" s="25" t="s">
        <v>6720</v>
      </c>
      <c r="AI1415" s="25" t="s">
        <v>6720</v>
      </c>
      <c r="AJ1415" s="25" t="s">
        <v>6720</v>
      </c>
      <c r="AK1415" s="22">
        <v>1050</v>
      </c>
      <c r="AL1415" s="25" t="s">
        <v>6720</v>
      </c>
      <c r="AM1415" s="25" t="s">
        <v>6720</v>
      </c>
      <c r="AN1415" s="22">
        <v>3483</v>
      </c>
      <c r="AO1415" s="22">
        <v>5306</v>
      </c>
      <c r="AP1415" s="22">
        <v>3822</v>
      </c>
      <c r="AQ1415" s="22">
        <v>3852</v>
      </c>
      <c r="AR1415" s="22">
        <v>2366</v>
      </c>
      <c r="AS1415" s="25" t="s">
        <v>6720</v>
      </c>
      <c r="AT1415" s="25" t="s">
        <v>6720</v>
      </c>
    </row>
    <row r="1416" spans="1:46" x14ac:dyDescent="0.15">
      <c r="A1416" s="20"/>
      <c r="B1416" s="20"/>
      <c r="C1416" s="21" t="s">
        <v>4327</v>
      </c>
      <c r="D1416" s="21" t="s">
        <v>4328</v>
      </c>
      <c r="E1416" s="22" t="s">
        <v>4329</v>
      </c>
      <c r="F1416" s="23">
        <v>37.5</v>
      </c>
      <c r="G1416" s="24" t="s">
        <v>24</v>
      </c>
      <c r="H1416" s="22">
        <v>51790</v>
      </c>
      <c r="I1416" s="25" t="s">
        <v>6720</v>
      </c>
      <c r="J1416" s="25" t="s">
        <v>6720</v>
      </c>
      <c r="K1416" s="25" t="s">
        <v>6720</v>
      </c>
      <c r="L1416" s="25" t="s">
        <v>6720</v>
      </c>
      <c r="M1416" s="25" t="s">
        <v>6720</v>
      </c>
      <c r="N1416" s="22">
        <v>5400</v>
      </c>
      <c r="O1416" s="25" t="s">
        <v>6720</v>
      </c>
      <c r="P1416" s="22">
        <v>3288</v>
      </c>
      <c r="Q1416" s="25" t="s">
        <v>6720</v>
      </c>
      <c r="R1416" s="25" t="s">
        <v>6720</v>
      </c>
      <c r="S1416" s="25" t="s">
        <v>6720</v>
      </c>
      <c r="T1416" s="22">
        <v>2170</v>
      </c>
      <c r="U1416" s="25" t="s">
        <v>6720</v>
      </c>
      <c r="V1416" s="22">
        <v>1050</v>
      </c>
      <c r="W1416" s="25" t="s">
        <v>6720</v>
      </c>
      <c r="X1416" s="22">
        <v>1554</v>
      </c>
      <c r="Y1416" s="25" t="s">
        <v>6720</v>
      </c>
      <c r="Z1416" s="25" t="s">
        <v>6720</v>
      </c>
      <c r="AA1416" s="25" t="s">
        <v>6720</v>
      </c>
      <c r="AB1416" s="25" t="s">
        <v>6720</v>
      </c>
      <c r="AC1416" s="25" t="s">
        <v>6720</v>
      </c>
      <c r="AD1416" s="25" t="s">
        <v>6720</v>
      </c>
      <c r="AE1416" s="25" t="s">
        <v>6720</v>
      </c>
      <c r="AF1416" s="25" t="s">
        <v>6720</v>
      </c>
      <c r="AG1416" s="22">
        <v>6975</v>
      </c>
      <c r="AH1416" s="25" t="s">
        <v>6720</v>
      </c>
      <c r="AI1416" s="25" t="s">
        <v>6720</v>
      </c>
      <c r="AJ1416" s="25" t="s">
        <v>6720</v>
      </c>
      <c r="AK1416" s="25" t="s">
        <v>6720</v>
      </c>
      <c r="AL1416" s="22">
        <v>1708</v>
      </c>
      <c r="AM1416" s="25" t="s">
        <v>6720</v>
      </c>
      <c r="AN1416" s="22">
        <v>7282</v>
      </c>
      <c r="AO1416" s="22">
        <v>3477</v>
      </c>
      <c r="AP1416" s="22">
        <v>3793</v>
      </c>
      <c r="AQ1416" s="22">
        <v>3636</v>
      </c>
      <c r="AR1416" s="22">
        <v>6295</v>
      </c>
      <c r="AS1416" s="22">
        <v>1884</v>
      </c>
      <c r="AT1416" s="25" t="s">
        <v>6720</v>
      </c>
    </row>
    <row r="1417" spans="1:46" x14ac:dyDescent="0.15">
      <c r="A1417" s="20"/>
      <c r="B1417" s="20"/>
      <c r="C1417" s="21" t="s">
        <v>4330</v>
      </c>
      <c r="D1417" s="21" t="s">
        <v>4331</v>
      </c>
      <c r="E1417" s="22" t="s">
        <v>4332</v>
      </c>
      <c r="F1417" s="23">
        <v>269.5</v>
      </c>
      <c r="G1417" s="24" t="s">
        <v>24</v>
      </c>
      <c r="H1417" s="22">
        <v>47888</v>
      </c>
      <c r="I1417" s="25" t="s">
        <v>6720</v>
      </c>
      <c r="J1417" s="22">
        <v>6418</v>
      </c>
      <c r="K1417" s="22">
        <v>6862</v>
      </c>
      <c r="L1417" s="22">
        <v>7587</v>
      </c>
      <c r="M1417" s="22">
        <v>2143</v>
      </c>
      <c r="N1417" s="25" t="s">
        <v>6720</v>
      </c>
      <c r="O1417" s="25" t="s">
        <v>6720</v>
      </c>
      <c r="P1417" s="25" t="s">
        <v>6720</v>
      </c>
      <c r="Q1417" s="22">
        <v>2274</v>
      </c>
      <c r="R1417" s="25" t="s">
        <v>6720</v>
      </c>
      <c r="S1417" s="25" t="s">
        <v>6720</v>
      </c>
      <c r="T1417" s="25" t="s">
        <v>6720</v>
      </c>
      <c r="U1417" s="25" t="s">
        <v>6720</v>
      </c>
      <c r="V1417" s="25" t="s">
        <v>6720</v>
      </c>
      <c r="W1417" s="25" t="s">
        <v>6720</v>
      </c>
      <c r="X1417" s="25" t="s">
        <v>6720</v>
      </c>
      <c r="Y1417" s="25" t="s">
        <v>6720</v>
      </c>
      <c r="Z1417" s="25" t="s">
        <v>6720</v>
      </c>
      <c r="AA1417" s="25" t="s">
        <v>6720</v>
      </c>
      <c r="AB1417" s="25" t="s">
        <v>6720</v>
      </c>
      <c r="AC1417" s="22">
        <v>4117</v>
      </c>
      <c r="AD1417" s="22">
        <v>6432</v>
      </c>
      <c r="AE1417" s="22">
        <v>2228</v>
      </c>
      <c r="AF1417" s="22">
        <v>1245</v>
      </c>
      <c r="AG1417" s="25" t="s">
        <v>6720</v>
      </c>
      <c r="AH1417" s="25" t="s">
        <v>6720</v>
      </c>
      <c r="AI1417" s="25" t="s">
        <v>6720</v>
      </c>
      <c r="AJ1417" s="22">
        <v>3120</v>
      </c>
      <c r="AK1417" s="22">
        <v>1554</v>
      </c>
      <c r="AL1417" s="25" t="s">
        <v>6720</v>
      </c>
      <c r="AM1417" s="25" t="s">
        <v>6720</v>
      </c>
      <c r="AN1417" s="25" t="s">
        <v>6720</v>
      </c>
      <c r="AO1417" s="25" t="s">
        <v>6720</v>
      </c>
      <c r="AP1417" s="25" t="s">
        <v>6720</v>
      </c>
      <c r="AQ1417" s="25" t="s">
        <v>6720</v>
      </c>
      <c r="AR1417" s="25" t="s">
        <v>6720</v>
      </c>
      <c r="AS1417" s="25" t="s">
        <v>6720</v>
      </c>
      <c r="AT1417" s="25" t="s">
        <v>6720</v>
      </c>
    </row>
    <row r="1418" spans="1:46" x14ac:dyDescent="0.15">
      <c r="A1418" s="20"/>
      <c r="B1418" s="20"/>
      <c r="C1418" s="21" t="s">
        <v>4333</v>
      </c>
      <c r="D1418" s="21" t="s">
        <v>4334</v>
      </c>
      <c r="E1418" s="22" t="s">
        <v>4335</v>
      </c>
      <c r="F1418" s="23">
        <v>863.8</v>
      </c>
      <c r="G1418" s="24" t="s">
        <v>24</v>
      </c>
      <c r="H1418" s="22">
        <v>45225.07</v>
      </c>
      <c r="I1418" s="25" t="s">
        <v>6720</v>
      </c>
      <c r="J1418" s="25" t="s">
        <v>6720</v>
      </c>
      <c r="K1418" s="25" t="s">
        <v>6720</v>
      </c>
      <c r="L1418" s="25" t="s">
        <v>6720</v>
      </c>
      <c r="M1418" s="25" t="s">
        <v>6720</v>
      </c>
      <c r="N1418" s="25" t="s">
        <v>6720</v>
      </c>
      <c r="O1418" s="25" t="s">
        <v>6720</v>
      </c>
      <c r="P1418" s="22">
        <v>1132</v>
      </c>
      <c r="Q1418" s="22">
        <v>1145</v>
      </c>
      <c r="R1418" s="22">
        <v>1280</v>
      </c>
      <c r="S1418" s="25" t="s">
        <v>6720</v>
      </c>
      <c r="T1418" s="25" t="s">
        <v>6720</v>
      </c>
      <c r="U1418" s="22">
        <v>2195</v>
      </c>
      <c r="V1418" s="22">
        <v>2600</v>
      </c>
      <c r="W1418" s="22">
        <v>1867</v>
      </c>
      <c r="X1418" s="22">
        <v>1392</v>
      </c>
      <c r="Y1418" s="25" t="s">
        <v>6720</v>
      </c>
      <c r="Z1418" s="25" t="s">
        <v>6720</v>
      </c>
      <c r="AA1418" s="25" t="s">
        <v>6720</v>
      </c>
      <c r="AB1418" s="22">
        <v>1130</v>
      </c>
      <c r="AC1418" s="25" t="s">
        <v>6720</v>
      </c>
      <c r="AD1418" s="25" t="s">
        <v>6720</v>
      </c>
      <c r="AE1418" s="25" t="s">
        <v>6720</v>
      </c>
      <c r="AF1418" s="25" t="s">
        <v>6720</v>
      </c>
      <c r="AG1418" s="25" t="s">
        <v>6720</v>
      </c>
      <c r="AH1418" s="25" t="s">
        <v>6720</v>
      </c>
      <c r="AI1418" s="22">
        <v>1610</v>
      </c>
      <c r="AJ1418" s="22">
        <v>1042.3</v>
      </c>
      <c r="AK1418" s="22">
        <v>1550</v>
      </c>
      <c r="AL1418" s="22">
        <v>2615.27</v>
      </c>
      <c r="AM1418" s="22">
        <v>3643</v>
      </c>
      <c r="AN1418" s="22">
        <v>5167</v>
      </c>
      <c r="AO1418" s="22">
        <v>4745.5</v>
      </c>
      <c r="AP1418" s="22">
        <v>3957</v>
      </c>
      <c r="AQ1418" s="22">
        <v>2754</v>
      </c>
      <c r="AR1418" s="22">
        <v>1250</v>
      </c>
      <c r="AS1418" s="25" t="s">
        <v>6720</v>
      </c>
      <c r="AT1418" s="25" t="s">
        <v>6720</v>
      </c>
    </row>
    <row r="1419" spans="1:46" x14ac:dyDescent="0.15">
      <c r="A1419" s="20"/>
      <c r="B1419" s="20"/>
      <c r="C1419" s="21" t="s">
        <v>4336</v>
      </c>
      <c r="D1419" s="21" t="s">
        <v>4337</v>
      </c>
      <c r="E1419" s="22" t="s">
        <v>4338</v>
      </c>
      <c r="F1419" s="23">
        <v>99.4</v>
      </c>
      <c r="G1419" s="24" t="s">
        <v>24</v>
      </c>
      <c r="H1419" s="22">
        <v>44234.700000000004</v>
      </c>
      <c r="I1419" s="25" t="s">
        <v>6720</v>
      </c>
      <c r="J1419" s="25" t="s">
        <v>6720</v>
      </c>
      <c r="K1419" s="25" t="s">
        <v>6720</v>
      </c>
      <c r="L1419" s="25" t="s">
        <v>6720</v>
      </c>
      <c r="M1419" s="25" t="s">
        <v>6720</v>
      </c>
      <c r="N1419" s="25" t="s">
        <v>6720</v>
      </c>
      <c r="O1419" s="25" t="s">
        <v>6720</v>
      </c>
      <c r="P1419" s="25" t="s">
        <v>6720</v>
      </c>
      <c r="Q1419" s="25" t="s">
        <v>6720</v>
      </c>
      <c r="R1419" s="25" t="s">
        <v>6720</v>
      </c>
      <c r="S1419" s="25" t="s">
        <v>6720</v>
      </c>
      <c r="T1419" s="25" t="s">
        <v>6720</v>
      </c>
      <c r="U1419" s="22">
        <v>3776</v>
      </c>
      <c r="V1419" s="22">
        <v>7370</v>
      </c>
      <c r="W1419" s="22">
        <v>3438</v>
      </c>
      <c r="X1419" s="22">
        <v>5396</v>
      </c>
      <c r="Y1419" s="22">
        <v>6696.4</v>
      </c>
      <c r="Z1419" s="25" t="s">
        <v>6720</v>
      </c>
      <c r="AA1419" s="25" t="s">
        <v>6720</v>
      </c>
      <c r="AB1419" s="25" t="s">
        <v>6720</v>
      </c>
      <c r="AC1419" s="25" t="s">
        <v>6720</v>
      </c>
      <c r="AD1419" s="25" t="s">
        <v>6720</v>
      </c>
      <c r="AE1419" s="22">
        <v>1496</v>
      </c>
      <c r="AF1419" s="25" t="s">
        <v>6720</v>
      </c>
      <c r="AG1419" s="22">
        <v>1040</v>
      </c>
      <c r="AH1419" s="25" t="s">
        <v>6720</v>
      </c>
      <c r="AI1419" s="25" t="s">
        <v>6720</v>
      </c>
      <c r="AJ1419" s="25" t="s">
        <v>6720</v>
      </c>
      <c r="AK1419" s="22">
        <v>3920</v>
      </c>
      <c r="AL1419" s="22">
        <v>1420</v>
      </c>
      <c r="AM1419" s="25" t="s">
        <v>6720</v>
      </c>
      <c r="AN1419" s="25" t="s">
        <v>6720</v>
      </c>
      <c r="AO1419" s="25" t="s">
        <v>6720</v>
      </c>
      <c r="AP1419" s="22">
        <v>2730</v>
      </c>
      <c r="AQ1419" s="22">
        <v>1830.4</v>
      </c>
      <c r="AR1419" s="22">
        <v>1770.4</v>
      </c>
      <c r="AS1419" s="25" t="s">
        <v>6720</v>
      </c>
      <c r="AT1419" s="25" t="s">
        <v>6720</v>
      </c>
    </row>
    <row r="1420" spans="1:46" x14ac:dyDescent="0.15">
      <c r="A1420" s="20"/>
      <c r="B1420" s="20"/>
      <c r="C1420" s="21" t="s">
        <v>4339</v>
      </c>
      <c r="D1420" s="21" t="s">
        <v>4340</v>
      </c>
      <c r="E1420" s="22" t="s">
        <v>4341</v>
      </c>
      <c r="F1420" s="23">
        <v>422.3</v>
      </c>
      <c r="G1420" s="24" t="s">
        <v>24</v>
      </c>
      <c r="H1420" s="22">
        <v>38326</v>
      </c>
      <c r="I1420" s="25" t="s">
        <v>6720</v>
      </c>
      <c r="J1420" s="25" t="s">
        <v>6720</v>
      </c>
      <c r="K1420" s="25" t="s">
        <v>6720</v>
      </c>
      <c r="L1420" s="22">
        <v>1944</v>
      </c>
      <c r="M1420" s="22">
        <v>4239</v>
      </c>
      <c r="N1420" s="22">
        <v>1674</v>
      </c>
      <c r="O1420" s="22">
        <v>3513</v>
      </c>
      <c r="P1420" s="22">
        <v>2607</v>
      </c>
      <c r="Q1420" s="22">
        <v>3336</v>
      </c>
      <c r="R1420" s="22">
        <v>1395</v>
      </c>
      <c r="S1420" s="22">
        <v>1807</v>
      </c>
      <c r="T1420" s="25" t="s">
        <v>6720</v>
      </c>
      <c r="U1420" s="25" t="s">
        <v>6720</v>
      </c>
      <c r="V1420" s="25" t="s">
        <v>6720</v>
      </c>
      <c r="W1420" s="25" t="s">
        <v>6720</v>
      </c>
      <c r="X1420" s="25" t="s">
        <v>6720</v>
      </c>
      <c r="Y1420" s="25" t="s">
        <v>6720</v>
      </c>
      <c r="Z1420" s="25" t="s">
        <v>6720</v>
      </c>
      <c r="AA1420" s="25" t="s">
        <v>6720</v>
      </c>
      <c r="AB1420" s="25" t="s">
        <v>6720</v>
      </c>
      <c r="AC1420" s="25" t="s">
        <v>6720</v>
      </c>
      <c r="AD1420" s="22">
        <v>1114</v>
      </c>
      <c r="AE1420" s="22">
        <v>2320</v>
      </c>
      <c r="AF1420" s="22">
        <v>3615</v>
      </c>
      <c r="AG1420" s="25" t="s">
        <v>6720</v>
      </c>
      <c r="AH1420" s="25" t="s">
        <v>6720</v>
      </c>
      <c r="AI1420" s="22">
        <v>3419</v>
      </c>
      <c r="AJ1420" s="22">
        <v>3147</v>
      </c>
      <c r="AK1420" s="22">
        <v>2188</v>
      </c>
      <c r="AL1420" s="25" t="s">
        <v>6720</v>
      </c>
      <c r="AM1420" s="25" t="s">
        <v>6720</v>
      </c>
      <c r="AN1420" s="25" t="s">
        <v>6720</v>
      </c>
      <c r="AO1420" s="25" t="s">
        <v>6720</v>
      </c>
      <c r="AP1420" s="25" t="s">
        <v>6720</v>
      </c>
      <c r="AQ1420" s="25" t="s">
        <v>6720</v>
      </c>
      <c r="AR1420" s="25" t="s">
        <v>6720</v>
      </c>
      <c r="AS1420" s="25" t="s">
        <v>6720</v>
      </c>
      <c r="AT1420" s="25" t="s">
        <v>6720</v>
      </c>
    </row>
    <row r="1421" spans="1:46" x14ac:dyDescent="0.15">
      <c r="A1421" s="20"/>
      <c r="B1421" s="20"/>
      <c r="C1421" s="21" t="s">
        <v>4342</v>
      </c>
      <c r="D1421" s="21" t="s">
        <v>4343</v>
      </c>
      <c r="E1421" s="22" t="s">
        <v>4344</v>
      </c>
      <c r="F1421" s="23">
        <v>116.2</v>
      </c>
      <c r="G1421" s="24" t="s">
        <v>24</v>
      </c>
      <c r="H1421" s="22">
        <v>34953</v>
      </c>
      <c r="I1421" s="25" t="s">
        <v>6720</v>
      </c>
      <c r="J1421" s="25" t="s">
        <v>6720</v>
      </c>
      <c r="K1421" s="25" t="s">
        <v>6720</v>
      </c>
      <c r="L1421" s="25" t="s">
        <v>6720</v>
      </c>
      <c r="M1421" s="22">
        <v>1800</v>
      </c>
      <c r="N1421" s="22">
        <v>2666</v>
      </c>
      <c r="O1421" s="25" t="s">
        <v>6720</v>
      </c>
      <c r="P1421" s="22">
        <v>2740</v>
      </c>
      <c r="Q1421" s="22">
        <v>4425</v>
      </c>
      <c r="R1421" s="22">
        <v>2393</v>
      </c>
      <c r="S1421" s="22">
        <v>2978</v>
      </c>
      <c r="T1421" s="22">
        <v>1194</v>
      </c>
      <c r="U1421" s="25" t="s">
        <v>6720</v>
      </c>
      <c r="V1421" s="25" t="s">
        <v>6720</v>
      </c>
      <c r="W1421" s="25" t="s">
        <v>6720</v>
      </c>
      <c r="X1421" s="25" t="s">
        <v>6720</v>
      </c>
      <c r="Y1421" s="22">
        <v>1344</v>
      </c>
      <c r="Z1421" s="25" t="s">
        <v>6720</v>
      </c>
      <c r="AA1421" s="25" t="s">
        <v>6720</v>
      </c>
      <c r="AB1421" s="25" t="s">
        <v>6720</v>
      </c>
      <c r="AC1421" s="25" t="s">
        <v>6720</v>
      </c>
      <c r="AD1421" s="25" t="s">
        <v>6720</v>
      </c>
      <c r="AE1421" s="22">
        <v>1530</v>
      </c>
      <c r="AF1421" s="25" t="s">
        <v>6720</v>
      </c>
      <c r="AG1421" s="25" t="s">
        <v>6720</v>
      </c>
      <c r="AH1421" s="22">
        <v>1092</v>
      </c>
      <c r="AI1421" s="22">
        <v>2206</v>
      </c>
      <c r="AJ1421" s="22">
        <v>1590</v>
      </c>
      <c r="AK1421" s="22">
        <v>2082</v>
      </c>
      <c r="AL1421" s="22">
        <v>4365</v>
      </c>
      <c r="AM1421" s="25" t="s">
        <v>6720</v>
      </c>
      <c r="AN1421" s="25" t="s">
        <v>6720</v>
      </c>
      <c r="AO1421" s="25" t="s">
        <v>6720</v>
      </c>
      <c r="AP1421" s="25" t="s">
        <v>6720</v>
      </c>
      <c r="AQ1421" s="25" t="s">
        <v>6720</v>
      </c>
      <c r="AR1421" s="25" t="s">
        <v>6720</v>
      </c>
      <c r="AS1421" s="25" t="s">
        <v>6720</v>
      </c>
      <c r="AT1421" s="25" t="s">
        <v>6720</v>
      </c>
    </row>
    <row r="1422" spans="1:46" x14ac:dyDescent="0.15">
      <c r="A1422" s="20"/>
      <c r="B1422" s="20"/>
      <c r="C1422" s="21" t="s">
        <v>4345</v>
      </c>
      <c r="D1422" s="21" t="s">
        <v>4346</v>
      </c>
      <c r="E1422" s="22" t="s">
        <v>4347</v>
      </c>
      <c r="F1422" s="23">
        <v>215.9</v>
      </c>
      <c r="G1422" s="24" t="s">
        <v>24</v>
      </c>
      <c r="H1422" s="22">
        <v>1736</v>
      </c>
      <c r="I1422" s="25" t="s">
        <v>6720</v>
      </c>
      <c r="J1422" s="25" t="s">
        <v>6720</v>
      </c>
      <c r="K1422" s="25" t="s">
        <v>6720</v>
      </c>
      <c r="L1422" s="25" t="s">
        <v>6720</v>
      </c>
      <c r="M1422" s="25" t="s">
        <v>6720</v>
      </c>
      <c r="N1422" s="25" t="s">
        <v>6720</v>
      </c>
      <c r="O1422" s="25" t="s">
        <v>6720</v>
      </c>
      <c r="P1422" s="25" t="s">
        <v>6720</v>
      </c>
      <c r="Q1422" s="25" t="s">
        <v>6720</v>
      </c>
      <c r="R1422" s="25" t="s">
        <v>6720</v>
      </c>
      <c r="S1422" s="25" t="s">
        <v>6720</v>
      </c>
      <c r="T1422" s="25" t="s">
        <v>6720</v>
      </c>
      <c r="U1422" s="25" t="s">
        <v>6720</v>
      </c>
      <c r="V1422" s="25" t="s">
        <v>6720</v>
      </c>
      <c r="W1422" s="25" t="s">
        <v>6720</v>
      </c>
      <c r="X1422" s="25" t="s">
        <v>6720</v>
      </c>
      <c r="Y1422" s="25" t="s">
        <v>6720</v>
      </c>
      <c r="Z1422" s="25" t="s">
        <v>6720</v>
      </c>
      <c r="AA1422" s="25" t="s">
        <v>6720</v>
      </c>
      <c r="AB1422" s="25" t="s">
        <v>6720</v>
      </c>
      <c r="AC1422" s="25" t="s">
        <v>6720</v>
      </c>
      <c r="AD1422" s="25" t="s">
        <v>6720</v>
      </c>
      <c r="AE1422" s="22">
        <v>1680</v>
      </c>
      <c r="AF1422" s="25" t="s">
        <v>6720</v>
      </c>
      <c r="AG1422" s="25" t="s">
        <v>6720</v>
      </c>
      <c r="AH1422" s="25" t="s">
        <v>6720</v>
      </c>
      <c r="AI1422" s="25" t="s">
        <v>6720</v>
      </c>
      <c r="AJ1422" s="25" t="s">
        <v>6720</v>
      </c>
      <c r="AK1422" s="25" t="s">
        <v>6720</v>
      </c>
      <c r="AL1422" s="25" t="s">
        <v>6720</v>
      </c>
      <c r="AM1422" s="25" t="s">
        <v>6720</v>
      </c>
      <c r="AN1422" s="25" t="s">
        <v>6720</v>
      </c>
      <c r="AO1422" s="25" t="s">
        <v>6720</v>
      </c>
      <c r="AP1422" s="25" t="s">
        <v>6720</v>
      </c>
      <c r="AQ1422" s="25" t="s">
        <v>6720</v>
      </c>
      <c r="AR1422" s="25" t="s">
        <v>6720</v>
      </c>
      <c r="AS1422" s="25" t="s">
        <v>6720</v>
      </c>
      <c r="AT1422" s="25" t="s">
        <v>6720</v>
      </c>
    </row>
    <row r="1423" spans="1:46" x14ac:dyDescent="0.15">
      <c r="A1423" s="20"/>
      <c r="B1423" s="20"/>
      <c r="C1423" s="15" t="s">
        <v>4348</v>
      </c>
      <c r="D1423" s="15" t="s">
        <v>4349</v>
      </c>
      <c r="E1423" s="16" t="s">
        <v>4350</v>
      </c>
      <c r="F1423" s="17">
        <v>571.1</v>
      </c>
      <c r="G1423" s="18" t="s">
        <v>24</v>
      </c>
      <c r="H1423" s="16">
        <v>1064</v>
      </c>
      <c r="I1423" s="19" t="s">
        <v>6720</v>
      </c>
      <c r="J1423" s="19" t="s">
        <v>6720</v>
      </c>
      <c r="K1423" s="19" t="s">
        <v>6720</v>
      </c>
      <c r="L1423" s="19" t="s">
        <v>6720</v>
      </c>
      <c r="M1423" s="19" t="s">
        <v>6720</v>
      </c>
      <c r="N1423" s="19" t="s">
        <v>6720</v>
      </c>
      <c r="O1423" s="19" t="s">
        <v>6720</v>
      </c>
      <c r="P1423" s="19" t="s">
        <v>6720</v>
      </c>
      <c r="Q1423" s="19" t="s">
        <v>6720</v>
      </c>
      <c r="R1423" s="19" t="s">
        <v>6720</v>
      </c>
      <c r="S1423" s="19" t="s">
        <v>6720</v>
      </c>
      <c r="T1423" s="19" t="s">
        <v>6720</v>
      </c>
      <c r="U1423" s="19" t="s">
        <v>6720</v>
      </c>
      <c r="V1423" s="19" t="s">
        <v>6720</v>
      </c>
      <c r="W1423" s="19" t="s">
        <v>6720</v>
      </c>
      <c r="X1423" s="19" t="s">
        <v>6720</v>
      </c>
      <c r="Y1423" s="19" t="s">
        <v>6720</v>
      </c>
      <c r="Z1423" s="19" t="s">
        <v>6720</v>
      </c>
      <c r="AA1423" s="19" t="s">
        <v>6720</v>
      </c>
      <c r="AB1423" s="19" t="s">
        <v>6720</v>
      </c>
      <c r="AC1423" s="19" t="s">
        <v>6720</v>
      </c>
      <c r="AD1423" s="19" t="s">
        <v>6720</v>
      </c>
      <c r="AE1423" s="16">
        <v>1008</v>
      </c>
      <c r="AF1423" s="19" t="s">
        <v>6720</v>
      </c>
      <c r="AG1423" s="19" t="s">
        <v>6720</v>
      </c>
      <c r="AH1423" s="19" t="s">
        <v>6720</v>
      </c>
      <c r="AI1423" s="19" t="s">
        <v>6720</v>
      </c>
      <c r="AJ1423" s="19" t="s">
        <v>6720</v>
      </c>
      <c r="AK1423" s="19" t="s">
        <v>6720</v>
      </c>
      <c r="AL1423" s="19" t="s">
        <v>6720</v>
      </c>
      <c r="AM1423" s="19" t="s">
        <v>6720</v>
      </c>
      <c r="AN1423" s="19" t="s">
        <v>6720</v>
      </c>
      <c r="AO1423" s="19" t="s">
        <v>6720</v>
      </c>
      <c r="AP1423" s="19" t="s">
        <v>6720</v>
      </c>
      <c r="AQ1423" s="19" t="s">
        <v>6720</v>
      </c>
      <c r="AR1423" s="19" t="s">
        <v>6720</v>
      </c>
      <c r="AS1423" s="19" t="s">
        <v>6720</v>
      </c>
      <c r="AT1423" s="19" t="s">
        <v>6720</v>
      </c>
    </row>
    <row r="1424" spans="1:46" x14ac:dyDescent="0.15">
      <c r="A1424" s="15" t="s">
        <v>4351</v>
      </c>
      <c r="B1424" s="15" t="s">
        <v>4352</v>
      </c>
      <c r="C1424" s="15" t="s">
        <v>4353</v>
      </c>
      <c r="D1424" s="15" t="s">
        <v>4354</v>
      </c>
      <c r="E1424" s="16" t="s">
        <v>4355</v>
      </c>
      <c r="F1424" s="17">
        <v>8</v>
      </c>
      <c r="G1424" s="18" t="s">
        <v>24</v>
      </c>
      <c r="H1424" s="16">
        <v>3546646.5799999996</v>
      </c>
      <c r="I1424" s="19" t="s">
        <v>6720</v>
      </c>
      <c r="J1424" s="19" t="s">
        <v>6720</v>
      </c>
      <c r="K1424" s="19" t="s">
        <v>6720</v>
      </c>
      <c r="L1424" s="19" t="s">
        <v>6720</v>
      </c>
      <c r="M1424" s="16">
        <v>6421</v>
      </c>
      <c r="N1424" s="16">
        <v>38050</v>
      </c>
      <c r="O1424" s="16">
        <v>82510</v>
      </c>
      <c r="P1424" s="16">
        <v>154789.42000000001</v>
      </c>
      <c r="Q1424" s="16">
        <v>266533.07</v>
      </c>
      <c r="R1424" s="16">
        <v>344392.5</v>
      </c>
      <c r="S1424" s="16">
        <v>390134.2</v>
      </c>
      <c r="T1424" s="16">
        <v>368791.64</v>
      </c>
      <c r="U1424" s="16">
        <v>366440.16</v>
      </c>
      <c r="V1424" s="16">
        <v>379422.84</v>
      </c>
      <c r="W1424" s="16">
        <v>283684.40000000002</v>
      </c>
      <c r="X1424" s="16">
        <v>164049.23000000001</v>
      </c>
      <c r="Y1424" s="16">
        <v>70943.92</v>
      </c>
      <c r="Z1424" s="16">
        <v>31705</v>
      </c>
      <c r="AA1424" s="19" t="s">
        <v>6720</v>
      </c>
      <c r="AB1424" s="19" t="s">
        <v>6720</v>
      </c>
      <c r="AC1424" s="19" t="s">
        <v>6720</v>
      </c>
      <c r="AD1424" s="19" t="s">
        <v>6720</v>
      </c>
      <c r="AE1424" s="19" t="s">
        <v>6720</v>
      </c>
      <c r="AF1424" s="16">
        <v>3965</v>
      </c>
      <c r="AG1424" s="16">
        <v>11996</v>
      </c>
      <c r="AH1424" s="16">
        <v>40818.92</v>
      </c>
      <c r="AI1424" s="16">
        <v>70707.88</v>
      </c>
      <c r="AJ1424" s="16">
        <v>77502.399999999994</v>
      </c>
      <c r="AK1424" s="16">
        <v>75121</v>
      </c>
      <c r="AL1424" s="16">
        <v>89423</v>
      </c>
      <c r="AM1424" s="16">
        <v>60361</v>
      </c>
      <c r="AN1424" s="16">
        <v>51597</v>
      </c>
      <c r="AO1424" s="16">
        <v>47883</v>
      </c>
      <c r="AP1424" s="16">
        <v>45567</v>
      </c>
      <c r="AQ1424" s="16">
        <v>17667</v>
      </c>
      <c r="AR1424" s="16">
        <v>1833</v>
      </c>
      <c r="AS1424" s="16">
        <v>2950</v>
      </c>
      <c r="AT1424" s="19" t="s">
        <v>6720</v>
      </c>
    </row>
    <row r="1425" spans="1:46" x14ac:dyDescent="0.15">
      <c r="A1425" s="20"/>
      <c r="B1425" s="20"/>
      <c r="C1425" s="15" t="s">
        <v>4356</v>
      </c>
      <c r="D1425" s="15" t="s">
        <v>4357</v>
      </c>
      <c r="E1425" s="16" t="s">
        <v>4358</v>
      </c>
      <c r="F1425" s="17">
        <v>46.6</v>
      </c>
      <c r="G1425" s="18" t="s">
        <v>24</v>
      </c>
      <c r="H1425" s="16">
        <v>125567.83</v>
      </c>
      <c r="I1425" s="19" t="s">
        <v>6720</v>
      </c>
      <c r="J1425" s="19" t="s">
        <v>6720</v>
      </c>
      <c r="K1425" s="19" t="s">
        <v>6720</v>
      </c>
      <c r="L1425" s="19" t="s">
        <v>6720</v>
      </c>
      <c r="M1425" s="19" t="s">
        <v>6720</v>
      </c>
      <c r="N1425" s="19" t="s">
        <v>6720</v>
      </c>
      <c r="O1425" s="16">
        <v>1682.75</v>
      </c>
      <c r="P1425" s="16">
        <v>6746.1570000000002</v>
      </c>
      <c r="Q1425" s="16">
        <v>10332.789000000001</v>
      </c>
      <c r="R1425" s="16">
        <v>11774.637000000001</v>
      </c>
      <c r="S1425" s="16">
        <v>15407.664000000001</v>
      </c>
      <c r="T1425" s="16">
        <v>14478.093999999999</v>
      </c>
      <c r="U1425" s="16">
        <v>11857.798000000001</v>
      </c>
      <c r="V1425" s="16">
        <v>14004.161</v>
      </c>
      <c r="W1425" s="16">
        <v>10628.874</v>
      </c>
      <c r="X1425" s="16">
        <v>5353.5559999999996</v>
      </c>
      <c r="Y1425" s="16">
        <v>1896.42</v>
      </c>
      <c r="Z1425" s="19" t="s">
        <v>6720</v>
      </c>
      <c r="AA1425" s="19" t="s">
        <v>6720</v>
      </c>
      <c r="AB1425" s="19" t="s">
        <v>6720</v>
      </c>
      <c r="AC1425" s="19" t="s">
        <v>6720</v>
      </c>
      <c r="AD1425" s="19" t="s">
        <v>6720</v>
      </c>
      <c r="AE1425" s="19" t="s">
        <v>6720</v>
      </c>
      <c r="AF1425" s="19" t="s">
        <v>6720</v>
      </c>
      <c r="AG1425" s="19" t="s">
        <v>6720</v>
      </c>
      <c r="AH1425" s="16">
        <v>1178.5</v>
      </c>
      <c r="AI1425" s="16">
        <v>2311.63</v>
      </c>
      <c r="AJ1425" s="16">
        <v>2975.65</v>
      </c>
      <c r="AK1425" s="16">
        <v>3036.04</v>
      </c>
      <c r="AL1425" s="16">
        <v>2951.81</v>
      </c>
      <c r="AM1425" s="16">
        <v>2053.6</v>
      </c>
      <c r="AN1425" s="16">
        <v>1269.5</v>
      </c>
      <c r="AO1425" s="16">
        <v>1794.6</v>
      </c>
      <c r="AP1425" s="19" t="s">
        <v>6720</v>
      </c>
      <c r="AQ1425" s="19" t="s">
        <v>6720</v>
      </c>
      <c r="AR1425" s="19" t="s">
        <v>6720</v>
      </c>
      <c r="AS1425" s="19" t="s">
        <v>6720</v>
      </c>
      <c r="AT1425" s="19" t="s">
        <v>6720</v>
      </c>
    </row>
    <row r="1426" spans="1:46" x14ac:dyDescent="0.15">
      <c r="A1426" s="15" t="s">
        <v>4359</v>
      </c>
      <c r="B1426" s="15" t="s">
        <v>4360</v>
      </c>
      <c r="C1426" s="15" t="s">
        <v>4361</v>
      </c>
      <c r="D1426" s="15" t="s">
        <v>4362</v>
      </c>
      <c r="E1426" s="16" t="s">
        <v>4363</v>
      </c>
      <c r="F1426" s="17">
        <v>24.6</v>
      </c>
      <c r="G1426" s="18" t="s">
        <v>24</v>
      </c>
      <c r="H1426" s="16">
        <v>81755782.490000024</v>
      </c>
      <c r="I1426" s="19" t="s">
        <v>6720</v>
      </c>
      <c r="J1426" s="16">
        <v>1631.7</v>
      </c>
      <c r="K1426" s="16">
        <v>7743.8</v>
      </c>
      <c r="L1426" s="16">
        <v>33028</v>
      </c>
      <c r="M1426" s="16">
        <v>109485</v>
      </c>
      <c r="N1426" s="16">
        <v>244773</v>
      </c>
      <c r="O1426" s="16">
        <v>533364.5</v>
      </c>
      <c r="P1426" s="16">
        <v>1324443</v>
      </c>
      <c r="Q1426" s="16">
        <v>2771543</v>
      </c>
      <c r="R1426" s="16">
        <v>4030498</v>
      </c>
      <c r="S1426" s="16">
        <v>5696196.7000000002</v>
      </c>
      <c r="T1426" s="16">
        <v>7501844.5</v>
      </c>
      <c r="U1426" s="16">
        <v>9692093.5</v>
      </c>
      <c r="V1426" s="16">
        <v>11404810</v>
      </c>
      <c r="W1426" s="16">
        <v>10680956</v>
      </c>
      <c r="X1426" s="16">
        <v>8648772.5</v>
      </c>
      <c r="Y1426" s="16">
        <v>5972018.75</v>
      </c>
      <c r="Z1426" s="16">
        <v>2798455.25</v>
      </c>
      <c r="AA1426" s="16">
        <v>819944.75</v>
      </c>
      <c r="AB1426" s="19" t="s">
        <v>6720</v>
      </c>
      <c r="AC1426" s="19" t="s">
        <v>6720</v>
      </c>
      <c r="AD1426" s="16">
        <v>1356</v>
      </c>
      <c r="AE1426" s="16">
        <v>4216.8999999999996</v>
      </c>
      <c r="AF1426" s="16">
        <v>6844.5</v>
      </c>
      <c r="AG1426" s="16">
        <v>18786.5</v>
      </c>
      <c r="AH1426" s="16">
        <v>22395</v>
      </c>
      <c r="AI1426" s="16">
        <v>53168.5</v>
      </c>
      <c r="AJ1426" s="16">
        <v>85702</v>
      </c>
      <c r="AK1426" s="16">
        <v>139093.5</v>
      </c>
      <c r="AL1426" s="16">
        <v>225807.5</v>
      </c>
      <c r="AM1426" s="16">
        <v>364361</v>
      </c>
      <c r="AN1426" s="16">
        <v>674307.51</v>
      </c>
      <c r="AO1426" s="16">
        <v>982641.75</v>
      </c>
      <c r="AP1426" s="16">
        <v>1352370.11</v>
      </c>
      <c r="AQ1426" s="16">
        <v>1608631.5</v>
      </c>
      <c r="AR1426" s="16">
        <v>1717195</v>
      </c>
      <c r="AS1426" s="16">
        <v>1374783.7</v>
      </c>
      <c r="AT1426" s="16">
        <v>850812</v>
      </c>
    </row>
    <row r="1427" spans="1:46" x14ac:dyDescent="0.15">
      <c r="A1427" s="20"/>
      <c r="B1427" s="20"/>
      <c r="C1427" s="21" t="s">
        <v>4364</v>
      </c>
      <c r="D1427" s="21" t="s">
        <v>4365</v>
      </c>
      <c r="E1427" s="22" t="s">
        <v>4366</v>
      </c>
      <c r="F1427" s="23">
        <v>58</v>
      </c>
      <c r="G1427" s="24" t="s">
        <v>24</v>
      </c>
      <c r="H1427" s="22">
        <v>55995481.650000006</v>
      </c>
      <c r="I1427" s="25" t="s">
        <v>6720</v>
      </c>
      <c r="J1427" s="25" t="s">
        <v>6720</v>
      </c>
      <c r="K1427" s="22">
        <v>1534</v>
      </c>
      <c r="L1427" s="22">
        <v>17611.5</v>
      </c>
      <c r="M1427" s="22">
        <v>103408.75</v>
      </c>
      <c r="N1427" s="22">
        <v>282522</v>
      </c>
      <c r="O1427" s="22">
        <v>564107</v>
      </c>
      <c r="P1427" s="22">
        <v>1361877.25</v>
      </c>
      <c r="Q1427" s="22">
        <v>2537854.5</v>
      </c>
      <c r="R1427" s="22">
        <v>3371939.25</v>
      </c>
      <c r="S1427" s="22">
        <v>4094572.5</v>
      </c>
      <c r="T1427" s="22">
        <v>4855998.95</v>
      </c>
      <c r="U1427" s="22">
        <v>6165170.5</v>
      </c>
      <c r="V1427" s="22">
        <v>6845274</v>
      </c>
      <c r="W1427" s="22">
        <v>6662202.25</v>
      </c>
      <c r="X1427" s="22">
        <v>5433661.2000000002</v>
      </c>
      <c r="Y1427" s="22">
        <v>3761818.75</v>
      </c>
      <c r="Z1427" s="22">
        <v>1843186.5</v>
      </c>
      <c r="AA1427" s="22">
        <v>560841.25</v>
      </c>
      <c r="AB1427" s="25" t="s">
        <v>6720</v>
      </c>
      <c r="AC1427" s="25" t="s">
        <v>6720</v>
      </c>
      <c r="AD1427" s="25" t="s">
        <v>6720</v>
      </c>
      <c r="AE1427" s="22">
        <v>1520.5</v>
      </c>
      <c r="AF1427" s="22">
        <v>6814</v>
      </c>
      <c r="AG1427" s="22">
        <v>7668.5</v>
      </c>
      <c r="AH1427" s="22">
        <v>21620</v>
      </c>
      <c r="AI1427" s="22">
        <v>48370</v>
      </c>
      <c r="AJ1427" s="22">
        <v>74322.75</v>
      </c>
      <c r="AK1427" s="22">
        <v>112315</v>
      </c>
      <c r="AL1427" s="22">
        <v>190291</v>
      </c>
      <c r="AM1427" s="22">
        <v>284052.5</v>
      </c>
      <c r="AN1427" s="22">
        <v>491603.25</v>
      </c>
      <c r="AO1427" s="22">
        <v>723149.5</v>
      </c>
      <c r="AP1427" s="22">
        <v>1027194.5</v>
      </c>
      <c r="AQ1427" s="22">
        <v>1276363.25</v>
      </c>
      <c r="AR1427" s="22">
        <v>1432165.5</v>
      </c>
      <c r="AS1427" s="22">
        <v>1147068.5</v>
      </c>
      <c r="AT1427" s="22">
        <v>686746</v>
      </c>
    </row>
    <row r="1428" spans="1:46" x14ac:dyDescent="0.15">
      <c r="A1428" s="20"/>
      <c r="B1428" s="20"/>
      <c r="C1428" s="21" t="s">
        <v>4367</v>
      </c>
      <c r="D1428" s="21" t="s">
        <v>4368</v>
      </c>
      <c r="E1428" s="22" t="s">
        <v>4369</v>
      </c>
      <c r="F1428" s="23">
        <v>10.9</v>
      </c>
      <c r="G1428" s="24" t="s">
        <v>24</v>
      </c>
      <c r="H1428" s="22">
        <v>40541487</v>
      </c>
      <c r="I1428" s="25" t="s">
        <v>6720</v>
      </c>
      <c r="J1428" s="22">
        <v>2327</v>
      </c>
      <c r="K1428" s="22">
        <v>11518</v>
      </c>
      <c r="L1428" s="22">
        <v>24153</v>
      </c>
      <c r="M1428" s="22">
        <v>76111</v>
      </c>
      <c r="N1428" s="22">
        <v>190213</v>
      </c>
      <c r="O1428" s="22">
        <v>409786</v>
      </c>
      <c r="P1428" s="22">
        <v>1037428</v>
      </c>
      <c r="Q1428" s="22">
        <v>1960234</v>
      </c>
      <c r="R1428" s="22">
        <v>2715278</v>
      </c>
      <c r="S1428" s="22">
        <v>3592918</v>
      </c>
      <c r="T1428" s="22">
        <v>4380471</v>
      </c>
      <c r="U1428" s="22">
        <v>5397710</v>
      </c>
      <c r="V1428" s="22">
        <v>5491818.5</v>
      </c>
      <c r="W1428" s="22">
        <v>4793520.5</v>
      </c>
      <c r="X1428" s="22">
        <v>3378945</v>
      </c>
      <c r="Y1428" s="22">
        <v>2309187</v>
      </c>
      <c r="Z1428" s="22">
        <v>870281</v>
      </c>
      <c r="AA1428" s="22">
        <v>203677</v>
      </c>
      <c r="AB1428" s="25" t="s">
        <v>6720</v>
      </c>
      <c r="AC1428" s="25" t="s">
        <v>6720</v>
      </c>
      <c r="AD1428" s="22">
        <v>6260</v>
      </c>
      <c r="AE1428" s="22">
        <v>5439</v>
      </c>
      <c r="AF1428" s="22">
        <v>11692</v>
      </c>
      <c r="AG1428" s="22">
        <v>21653</v>
      </c>
      <c r="AH1428" s="22">
        <v>56883</v>
      </c>
      <c r="AI1428" s="22">
        <v>50191</v>
      </c>
      <c r="AJ1428" s="22">
        <v>102906</v>
      </c>
      <c r="AK1428" s="22">
        <v>131849</v>
      </c>
      <c r="AL1428" s="22">
        <v>158824</v>
      </c>
      <c r="AM1428" s="22">
        <v>238469</v>
      </c>
      <c r="AN1428" s="22">
        <v>354699</v>
      </c>
      <c r="AO1428" s="22">
        <v>453079</v>
      </c>
      <c r="AP1428" s="22">
        <v>581573</v>
      </c>
      <c r="AQ1428" s="22">
        <v>549297</v>
      </c>
      <c r="AR1428" s="22">
        <v>526570</v>
      </c>
      <c r="AS1428" s="22">
        <v>314154</v>
      </c>
      <c r="AT1428" s="22">
        <v>132121</v>
      </c>
    </row>
    <row r="1429" spans="1:46" x14ac:dyDescent="0.15">
      <c r="A1429" s="20"/>
      <c r="B1429" s="20"/>
      <c r="C1429" s="21" t="s">
        <v>4370</v>
      </c>
      <c r="D1429" s="21" t="s">
        <v>4371</v>
      </c>
      <c r="E1429" s="22" t="s">
        <v>4372</v>
      </c>
      <c r="F1429" s="23">
        <v>7.7</v>
      </c>
      <c r="G1429" s="24" t="s">
        <v>23</v>
      </c>
      <c r="H1429" s="22">
        <v>39741692.699999996</v>
      </c>
      <c r="I1429" s="25" t="s">
        <v>6720</v>
      </c>
      <c r="J1429" s="25" t="s">
        <v>6720</v>
      </c>
      <c r="K1429" s="22">
        <v>1055.6500000000001</v>
      </c>
      <c r="L1429" s="22">
        <v>12339</v>
      </c>
      <c r="M1429" s="22">
        <v>35752</v>
      </c>
      <c r="N1429" s="22">
        <v>112632.5</v>
      </c>
      <c r="O1429" s="22">
        <v>267618.5</v>
      </c>
      <c r="P1429" s="22">
        <v>649238</v>
      </c>
      <c r="Q1429" s="22">
        <v>1338529</v>
      </c>
      <c r="R1429" s="22">
        <v>2051538.5</v>
      </c>
      <c r="S1429" s="22">
        <v>2740757</v>
      </c>
      <c r="T1429" s="22">
        <v>3556603</v>
      </c>
      <c r="U1429" s="22">
        <v>4722017.5</v>
      </c>
      <c r="V1429" s="22">
        <v>5396833</v>
      </c>
      <c r="W1429" s="22">
        <v>5157697</v>
      </c>
      <c r="X1429" s="22">
        <v>4172863.5</v>
      </c>
      <c r="Y1429" s="22">
        <v>2830115.5</v>
      </c>
      <c r="Z1429" s="22">
        <v>1328124</v>
      </c>
      <c r="AA1429" s="22">
        <v>400363</v>
      </c>
      <c r="AB1429" s="25" t="s">
        <v>6720</v>
      </c>
      <c r="AC1429" s="25" t="s">
        <v>6720</v>
      </c>
      <c r="AD1429" s="25" t="s">
        <v>6720</v>
      </c>
      <c r="AE1429" s="22">
        <v>2518</v>
      </c>
      <c r="AF1429" s="22">
        <v>2234</v>
      </c>
      <c r="AG1429" s="22">
        <v>6531</v>
      </c>
      <c r="AH1429" s="22">
        <v>10231</v>
      </c>
      <c r="AI1429" s="22">
        <v>23699</v>
      </c>
      <c r="AJ1429" s="22">
        <v>46098</v>
      </c>
      <c r="AK1429" s="22">
        <v>68686</v>
      </c>
      <c r="AL1429" s="22">
        <v>119221.5</v>
      </c>
      <c r="AM1429" s="22">
        <v>185376</v>
      </c>
      <c r="AN1429" s="22">
        <v>350430</v>
      </c>
      <c r="AO1429" s="22">
        <v>498128</v>
      </c>
      <c r="AP1429" s="22">
        <v>693218</v>
      </c>
      <c r="AQ1429" s="22">
        <v>873620</v>
      </c>
      <c r="AR1429" s="22">
        <v>906200.5</v>
      </c>
      <c r="AS1429" s="22">
        <v>729180.05</v>
      </c>
      <c r="AT1429" s="22">
        <v>450103</v>
      </c>
    </row>
    <row r="1430" spans="1:46" x14ac:dyDescent="0.15">
      <c r="A1430" s="20"/>
      <c r="B1430" s="20"/>
      <c r="C1430" s="21" t="s">
        <v>4373</v>
      </c>
      <c r="D1430" s="21" t="s">
        <v>4374</v>
      </c>
      <c r="E1430" s="22" t="s">
        <v>4375</v>
      </c>
      <c r="F1430" s="23">
        <v>32</v>
      </c>
      <c r="G1430" s="24" t="s">
        <v>24</v>
      </c>
      <c r="H1430" s="22">
        <v>30151348.699999999</v>
      </c>
      <c r="I1430" s="25" t="s">
        <v>6720</v>
      </c>
      <c r="J1430" s="25" t="s">
        <v>6720</v>
      </c>
      <c r="K1430" s="22">
        <v>2820</v>
      </c>
      <c r="L1430" s="22">
        <v>20507</v>
      </c>
      <c r="M1430" s="22">
        <v>60622.5</v>
      </c>
      <c r="N1430" s="22">
        <v>134465.5</v>
      </c>
      <c r="O1430" s="22">
        <v>267892.5</v>
      </c>
      <c r="P1430" s="22">
        <v>626827</v>
      </c>
      <c r="Q1430" s="22">
        <v>1131055.1000000001</v>
      </c>
      <c r="R1430" s="22">
        <v>1418750.5</v>
      </c>
      <c r="S1430" s="22">
        <v>1868046</v>
      </c>
      <c r="T1430" s="22">
        <v>2227328.5</v>
      </c>
      <c r="U1430" s="22">
        <v>3013784.5</v>
      </c>
      <c r="V1430" s="22">
        <v>3479236.5</v>
      </c>
      <c r="W1430" s="22">
        <v>3479281.5</v>
      </c>
      <c r="X1430" s="22">
        <v>2969794</v>
      </c>
      <c r="Y1430" s="22">
        <v>2235784.5</v>
      </c>
      <c r="Z1430" s="22">
        <v>1149139.5</v>
      </c>
      <c r="AA1430" s="22">
        <v>365924</v>
      </c>
      <c r="AB1430" s="25" t="s">
        <v>6720</v>
      </c>
      <c r="AC1430" s="25" t="s">
        <v>6720</v>
      </c>
      <c r="AD1430" s="25" t="s">
        <v>6720</v>
      </c>
      <c r="AE1430" s="22">
        <v>3329</v>
      </c>
      <c r="AF1430" s="22">
        <v>4074.5</v>
      </c>
      <c r="AG1430" s="22">
        <v>12202</v>
      </c>
      <c r="AH1430" s="22">
        <v>23814.5</v>
      </c>
      <c r="AI1430" s="22">
        <v>37604</v>
      </c>
      <c r="AJ1430" s="22">
        <v>73332</v>
      </c>
      <c r="AK1430" s="22">
        <v>98263</v>
      </c>
      <c r="AL1430" s="22">
        <v>155248</v>
      </c>
      <c r="AM1430" s="22">
        <v>245839.5</v>
      </c>
      <c r="AN1430" s="22">
        <v>394625.5</v>
      </c>
      <c r="AO1430" s="22">
        <v>566520</v>
      </c>
      <c r="AP1430" s="22">
        <v>752001</v>
      </c>
      <c r="AQ1430" s="22">
        <v>932564</v>
      </c>
      <c r="AR1430" s="22">
        <v>1070552.5</v>
      </c>
      <c r="AS1430" s="22">
        <v>831925</v>
      </c>
      <c r="AT1430" s="22">
        <v>496555</v>
      </c>
    </row>
    <row r="1431" spans="1:46" x14ac:dyDescent="0.15">
      <c r="A1431" s="20"/>
      <c r="B1431" s="20"/>
      <c r="C1431" s="21" t="s">
        <v>4376</v>
      </c>
      <c r="D1431" s="21" t="s">
        <v>4377</v>
      </c>
      <c r="E1431" s="22" t="s">
        <v>4372</v>
      </c>
      <c r="F1431" s="23">
        <v>7.7</v>
      </c>
      <c r="G1431" s="24" t="s">
        <v>23</v>
      </c>
      <c r="H1431" s="22">
        <v>23905726.5</v>
      </c>
      <c r="I1431" s="25" t="s">
        <v>6720</v>
      </c>
      <c r="J1431" s="25" t="s">
        <v>6720</v>
      </c>
      <c r="K1431" s="25" t="s">
        <v>6720</v>
      </c>
      <c r="L1431" s="22">
        <v>4706</v>
      </c>
      <c r="M1431" s="22">
        <v>25826</v>
      </c>
      <c r="N1431" s="22">
        <v>71415.5</v>
      </c>
      <c r="O1431" s="22">
        <v>157562</v>
      </c>
      <c r="P1431" s="22">
        <v>397322</v>
      </c>
      <c r="Q1431" s="22">
        <v>865569</v>
      </c>
      <c r="R1431" s="22">
        <v>1257565.5</v>
      </c>
      <c r="S1431" s="22">
        <v>1720170</v>
      </c>
      <c r="T1431" s="22">
        <v>2240714.5</v>
      </c>
      <c r="U1431" s="22">
        <v>2916376.5</v>
      </c>
      <c r="V1431" s="22">
        <v>3324748</v>
      </c>
      <c r="W1431" s="22">
        <v>2982198</v>
      </c>
      <c r="X1431" s="22">
        <v>2399139</v>
      </c>
      <c r="Y1431" s="22">
        <v>1633281</v>
      </c>
      <c r="Z1431" s="22">
        <v>764072.5</v>
      </c>
      <c r="AA1431" s="22">
        <v>228862.5</v>
      </c>
      <c r="AB1431" s="25" t="s">
        <v>6720</v>
      </c>
      <c r="AC1431" s="25" t="s">
        <v>6720</v>
      </c>
      <c r="AD1431" s="25" t="s">
        <v>6720</v>
      </c>
      <c r="AE1431" s="25" t="s">
        <v>6720</v>
      </c>
      <c r="AF1431" s="25" t="s">
        <v>6720</v>
      </c>
      <c r="AG1431" s="22">
        <v>2948</v>
      </c>
      <c r="AH1431" s="22">
        <v>8437</v>
      </c>
      <c r="AI1431" s="22">
        <v>11571</v>
      </c>
      <c r="AJ1431" s="22">
        <v>25897</v>
      </c>
      <c r="AK1431" s="22">
        <v>38627</v>
      </c>
      <c r="AL1431" s="22">
        <v>70115.5</v>
      </c>
      <c r="AM1431" s="22">
        <v>122932.5</v>
      </c>
      <c r="AN1431" s="22">
        <v>187986</v>
      </c>
      <c r="AO1431" s="22">
        <v>301658.5</v>
      </c>
      <c r="AP1431" s="22">
        <v>397939.5</v>
      </c>
      <c r="AQ1431" s="22">
        <v>507041</v>
      </c>
      <c r="AR1431" s="22">
        <v>533896</v>
      </c>
      <c r="AS1431" s="22">
        <v>435052</v>
      </c>
      <c r="AT1431" s="22">
        <v>270472.5</v>
      </c>
    </row>
    <row r="1432" spans="1:46" x14ac:dyDescent="0.15">
      <c r="A1432" s="20"/>
      <c r="B1432" s="20"/>
      <c r="C1432" s="21" t="s">
        <v>4378</v>
      </c>
      <c r="D1432" s="21" t="s">
        <v>4379</v>
      </c>
      <c r="E1432" s="22" t="s">
        <v>4380</v>
      </c>
      <c r="F1432" s="23">
        <v>18.600000000000001</v>
      </c>
      <c r="G1432" s="24" t="s">
        <v>23</v>
      </c>
      <c r="H1432" s="22">
        <v>23074345.350000001</v>
      </c>
      <c r="I1432" s="25" t="s">
        <v>6720</v>
      </c>
      <c r="J1432" s="25" t="s">
        <v>6720</v>
      </c>
      <c r="K1432" s="22">
        <v>2279</v>
      </c>
      <c r="L1432" s="22">
        <v>8453.5</v>
      </c>
      <c r="M1432" s="22">
        <v>25600.5</v>
      </c>
      <c r="N1432" s="22">
        <v>52034</v>
      </c>
      <c r="O1432" s="22">
        <v>132979</v>
      </c>
      <c r="P1432" s="22">
        <v>342609.5</v>
      </c>
      <c r="Q1432" s="22">
        <v>730852.5</v>
      </c>
      <c r="R1432" s="22">
        <v>1079364.5</v>
      </c>
      <c r="S1432" s="22">
        <v>1513203.5</v>
      </c>
      <c r="T1432" s="22">
        <v>1998899.5</v>
      </c>
      <c r="U1432" s="22">
        <v>2649966</v>
      </c>
      <c r="V1432" s="22">
        <v>3138485</v>
      </c>
      <c r="W1432" s="22">
        <v>3100474</v>
      </c>
      <c r="X1432" s="22">
        <v>2529331</v>
      </c>
      <c r="Y1432" s="22">
        <v>1768951</v>
      </c>
      <c r="Z1432" s="22">
        <v>824274.5</v>
      </c>
      <c r="AA1432" s="22">
        <v>242777.5</v>
      </c>
      <c r="AB1432" s="25" t="s">
        <v>6720</v>
      </c>
      <c r="AC1432" s="25" t="s">
        <v>6720</v>
      </c>
      <c r="AD1432" s="25" t="s">
        <v>6720</v>
      </c>
      <c r="AE1432" s="22">
        <v>1823.75</v>
      </c>
      <c r="AF1432" s="22">
        <v>1095</v>
      </c>
      <c r="AG1432" s="22">
        <v>4332</v>
      </c>
      <c r="AH1432" s="22">
        <v>8584</v>
      </c>
      <c r="AI1432" s="22">
        <v>14476</v>
      </c>
      <c r="AJ1432" s="22">
        <v>23591.5</v>
      </c>
      <c r="AK1432" s="22">
        <v>48517</v>
      </c>
      <c r="AL1432" s="22">
        <v>61852</v>
      </c>
      <c r="AM1432" s="22">
        <v>111131.5</v>
      </c>
      <c r="AN1432" s="22">
        <v>203611</v>
      </c>
      <c r="AO1432" s="22">
        <v>316639.5</v>
      </c>
      <c r="AP1432" s="22">
        <v>444301.5</v>
      </c>
      <c r="AQ1432" s="22">
        <v>502580.5</v>
      </c>
      <c r="AR1432" s="22">
        <v>548223.5</v>
      </c>
      <c r="AS1432" s="22">
        <v>399612.5</v>
      </c>
      <c r="AT1432" s="22">
        <v>241630.5</v>
      </c>
    </row>
    <row r="1433" spans="1:46" x14ac:dyDescent="0.15">
      <c r="A1433" s="20"/>
      <c r="B1433" s="20"/>
      <c r="C1433" s="21" t="s">
        <v>4381</v>
      </c>
      <c r="D1433" s="21" t="s">
        <v>4382</v>
      </c>
      <c r="E1433" s="22" t="s">
        <v>4383</v>
      </c>
      <c r="F1433" s="23">
        <v>27.8</v>
      </c>
      <c r="G1433" s="24" t="s">
        <v>24</v>
      </c>
      <c r="H1433" s="22">
        <v>17262347.609999999</v>
      </c>
      <c r="I1433" s="25" t="s">
        <v>6720</v>
      </c>
      <c r="J1433" s="25" t="s">
        <v>6720</v>
      </c>
      <c r="K1433" s="25" t="s">
        <v>6720</v>
      </c>
      <c r="L1433" s="22">
        <v>4931</v>
      </c>
      <c r="M1433" s="22">
        <v>26689.5</v>
      </c>
      <c r="N1433" s="22">
        <v>62900.5</v>
      </c>
      <c r="O1433" s="22">
        <v>138882</v>
      </c>
      <c r="P1433" s="22">
        <v>345569.75</v>
      </c>
      <c r="Q1433" s="22">
        <v>703436.86</v>
      </c>
      <c r="R1433" s="22">
        <v>1017641.75</v>
      </c>
      <c r="S1433" s="22">
        <v>1411059</v>
      </c>
      <c r="T1433" s="22">
        <v>1755041.75</v>
      </c>
      <c r="U1433" s="22">
        <v>2217359.5</v>
      </c>
      <c r="V1433" s="22">
        <v>2409172.75</v>
      </c>
      <c r="W1433" s="22">
        <v>2144178.75</v>
      </c>
      <c r="X1433" s="22">
        <v>1719663.25</v>
      </c>
      <c r="Y1433" s="22">
        <v>1136694.5</v>
      </c>
      <c r="Z1433" s="22">
        <v>499062.75</v>
      </c>
      <c r="AA1433" s="22">
        <v>149156.5</v>
      </c>
      <c r="AB1433" s="25" t="s">
        <v>6720</v>
      </c>
      <c r="AC1433" s="25" t="s">
        <v>6720</v>
      </c>
      <c r="AD1433" s="25" t="s">
        <v>6720</v>
      </c>
      <c r="AE1433" s="25" t="s">
        <v>6720</v>
      </c>
      <c r="AF1433" s="22">
        <v>1094.5</v>
      </c>
      <c r="AG1433" s="22">
        <v>3591</v>
      </c>
      <c r="AH1433" s="22">
        <v>4653</v>
      </c>
      <c r="AI1433" s="22">
        <v>10936.5</v>
      </c>
      <c r="AJ1433" s="22">
        <v>20761</v>
      </c>
      <c r="AK1433" s="22">
        <v>29024.5</v>
      </c>
      <c r="AL1433" s="22">
        <v>38866</v>
      </c>
      <c r="AM1433" s="22">
        <v>62388.5</v>
      </c>
      <c r="AN1433" s="22">
        <v>95235</v>
      </c>
      <c r="AO1433" s="22">
        <v>158386.25</v>
      </c>
      <c r="AP1433" s="22">
        <v>225837.25</v>
      </c>
      <c r="AQ1433" s="22">
        <v>263667</v>
      </c>
      <c r="AR1433" s="22">
        <v>266537</v>
      </c>
      <c r="AS1433" s="22">
        <v>216272</v>
      </c>
      <c r="AT1433" s="22">
        <v>121268</v>
      </c>
    </row>
    <row r="1434" spans="1:46" x14ac:dyDescent="0.15">
      <c r="A1434" s="20"/>
      <c r="B1434" s="20"/>
      <c r="C1434" s="21" t="s">
        <v>4384</v>
      </c>
      <c r="D1434" s="21" t="s">
        <v>4385</v>
      </c>
      <c r="E1434" s="22" t="s">
        <v>4386</v>
      </c>
      <c r="F1434" s="23">
        <v>15.1</v>
      </c>
      <c r="G1434" s="24" t="s">
        <v>24</v>
      </c>
      <c r="H1434" s="22">
        <v>11540729.66</v>
      </c>
      <c r="I1434" s="25" t="s">
        <v>6720</v>
      </c>
      <c r="J1434" s="25" t="s">
        <v>6720</v>
      </c>
      <c r="K1434" s="25" t="s">
        <v>6720</v>
      </c>
      <c r="L1434" s="22">
        <v>2648</v>
      </c>
      <c r="M1434" s="22">
        <v>16496.5</v>
      </c>
      <c r="N1434" s="22">
        <v>48686.6</v>
      </c>
      <c r="O1434" s="22">
        <v>98407.5</v>
      </c>
      <c r="P1434" s="22">
        <v>257456.5</v>
      </c>
      <c r="Q1434" s="22">
        <v>503869.5</v>
      </c>
      <c r="R1434" s="22">
        <v>730582.5</v>
      </c>
      <c r="S1434" s="22">
        <v>994489</v>
      </c>
      <c r="T1434" s="22">
        <v>1219110.5</v>
      </c>
      <c r="U1434" s="22">
        <v>1553047</v>
      </c>
      <c r="V1434" s="22">
        <v>1592721.5</v>
      </c>
      <c r="W1434" s="22">
        <v>1381906.5</v>
      </c>
      <c r="X1434" s="22">
        <v>1115574</v>
      </c>
      <c r="Y1434" s="22">
        <v>697480</v>
      </c>
      <c r="Z1434" s="22">
        <v>291124.5</v>
      </c>
      <c r="AA1434" s="22">
        <v>81587</v>
      </c>
      <c r="AB1434" s="25" t="s">
        <v>6720</v>
      </c>
      <c r="AC1434" s="25" t="s">
        <v>6720</v>
      </c>
      <c r="AD1434" s="25" t="s">
        <v>6720</v>
      </c>
      <c r="AE1434" s="25" t="s">
        <v>6720</v>
      </c>
      <c r="AF1434" s="22">
        <v>1301</v>
      </c>
      <c r="AG1434" s="25" t="s">
        <v>6720</v>
      </c>
      <c r="AH1434" s="22">
        <v>3174</v>
      </c>
      <c r="AI1434" s="22">
        <v>4726</v>
      </c>
      <c r="AJ1434" s="22">
        <v>12382</v>
      </c>
      <c r="AK1434" s="22">
        <v>18490</v>
      </c>
      <c r="AL1434" s="22">
        <v>26540</v>
      </c>
      <c r="AM1434" s="22">
        <v>42714</v>
      </c>
      <c r="AN1434" s="22">
        <v>66914</v>
      </c>
      <c r="AO1434" s="22">
        <v>94873</v>
      </c>
      <c r="AP1434" s="22">
        <v>133034</v>
      </c>
      <c r="AQ1434" s="22">
        <v>162840</v>
      </c>
      <c r="AR1434" s="22">
        <v>175704.5</v>
      </c>
      <c r="AS1434" s="22">
        <v>117051</v>
      </c>
      <c r="AT1434" s="22">
        <v>94416.5</v>
      </c>
    </row>
    <row r="1435" spans="1:46" x14ac:dyDescent="0.15">
      <c r="A1435" s="20"/>
      <c r="B1435" s="20"/>
      <c r="C1435" s="21" t="s">
        <v>4387</v>
      </c>
      <c r="D1435" s="21" t="s">
        <v>4388</v>
      </c>
      <c r="E1435" s="22" t="s">
        <v>4372</v>
      </c>
      <c r="F1435" s="23">
        <v>7.7</v>
      </c>
      <c r="G1435" s="24" t="s">
        <v>23</v>
      </c>
      <c r="H1435" s="22">
        <v>10337974.75</v>
      </c>
      <c r="I1435" s="25" t="s">
        <v>6720</v>
      </c>
      <c r="J1435" s="25" t="s">
        <v>6720</v>
      </c>
      <c r="K1435" s="22">
        <v>1168</v>
      </c>
      <c r="L1435" s="22">
        <v>4684.5</v>
      </c>
      <c r="M1435" s="22">
        <v>11822</v>
      </c>
      <c r="N1435" s="22">
        <v>35033.5</v>
      </c>
      <c r="O1435" s="22">
        <v>70187</v>
      </c>
      <c r="P1435" s="22">
        <v>182609</v>
      </c>
      <c r="Q1435" s="22">
        <v>382995.5</v>
      </c>
      <c r="R1435" s="22">
        <v>541739.5</v>
      </c>
      <c r="S1435" s="22">
        <v>721534.35</v>
      </c>
      <c r="T1435" s="22">
        <v>943272.5</v>
      </c>
      <c r="U1435" s="22">
        <v>1221100.5</v>
      </c>
      <c r="V1435" s="22">
        <v>1442065.5</v>
      </c>
      <c r="W1435" s="22">
        <v>1308768</v>
      </c>
      <c r="X1435" s="22">
        <v>1047888</v>
      </c>
      <c r="Y1435" s="22">
        <v>692326</v>
      </c>
      <c r="Z1435" s="22">
        <v>339874.5</v>
      </c>
      <c r="AA1435" s="22">
        <v>107292</v>
      </c>
      <c r="AB1435" s="25" t="s">
        <v>6720</v>
      </c>
      <c r="AC1435" s="25" t="s">
        <v>6720</v>
      </c>
      <c r="AD1435" s="25" t="s">
        <v>6720</v>
      </c>
      <c r="AE1435" s="25" t="s">
        <v>6720</v>
      </c>
      <c r="AF1435" s="22">
        <v>1435</v>
      </c>
      <c r="AG1435" s="25" t="s">
        <v>6720</v>
      </c>
      <c r="AH1435" s="22">
        <v>2722</v>
      </c>
      <c r="AI1435" s="22">
        <v>7418.5</v>
      </c>
      <c r="AJ1435" s="22">
        <v>17600.5</v>
      </c>
      <c r="AK1435" s="22">
        <v>17879.5</v>
      </c>
      <c r="AL1435" s="22">
        <v>24132</v>
      </c>
      <c r="AM1435" s="22">
        <v>53870.5</v>
      </c>
      <c r="AN1435" s="22">
        <v>79470</v>
      </c>
      <c r="AO1435" s="22">
        <v>127300.5</v>
      </c>
      <c r="AP1435" s="22">
        <v>187244</v>
      </c>
      <c r="AQ1435" s="22">
        <v>207120</v>
      </c>
      <c r="AR1435" s="22">
        <v>239128.5</v>
      </c>
      <c r="AS1435" s="22">
        <v>179716.5</v>
      </c>
      <c r="AT1435" s="22">
        <v>136224.5</v>
      </c>
    </row>
    <row r="1436" spans="1:46" x14ac:dyDescent="0.15">
      <c r="A1436" s="20"/>
      <c r="B1436" s="20"/>
      <c r="C1436" s="21" t="s">
        <v>4389</v>
      </c>
      <c r="D1436" s="21" t="s">
        <v>4390</v>
      </c>
      <c r="E1436" s="22" t="s">
        <v>4391</v>
      </c>
      <c r="F1436" s="23">
        <v>18.600000000000001</v>
      </c>
      <c r="G1436" s="24" t="s">
        <v>23</v>
      </c>
      <c r="H1436" s="22">
        <v>10104080.85</v>
      </c>
      <c r="I1436" s="25" t="s">
        <v>6720</v>
      </c>
      <c r="J1436" s="25" t="s">
        <v>6720</v>
      </c>
      <c r="K1436" s="22">
        <v>1579</v>
      </c>
      <c r="L1436" s="22">
        <v>4601</v>
      </c>
      <c r="M1436" s="22">
        <v>12090</v>
      </c>
      <c r="N1436" s="22">
        <v>28428</v>
      </c>
      <c r="O1436" s="22">
        <v>56071</v>
      </c>
      <c r="P1436" s="22">
        <v>147530.5</v>
      </c>
      <c r="Q1436" s="22">
        <v>328487</v>
      </c>
      <c r="R1436" s="22">
        <v>476588</v>
      </c>
      <c r="S1436" s="22">
        <v>675909</v>
      </c>
      <c r="T1436" s="22">
        <v>849493</v>
      </c>
      <c r="U1436" s="22">
        <v>1153618.5</v>
      </c>
      <c r="V1436" s="22">
        <v>1394968</v>
      </c>
      <c r="W1436" s="22">
        <v>1319711.5</v>
      </c>
      <c r="X1436" s="22">
        <v>1116052</v>
      </c>
      <c r="Y1436" s="22">
        <v>778840</v>
      </c>
      <c r="Z1436" s="22">
        <v>351859.5</v>
      </c>
      <c r="AA1436" s="22">
        <v>111708</v>
      </c>
      <c r="AB1436" s="25" t="s">
        <v>6720</v>
      </c>
      <c r="AC1436" s="25" t="s">
        <v>6720</v>
      </c>
      <c r="AD1436" s="25" t="s">
        <v>6720</v>
      </c>
      <c r="AE1436" s="25" t="s">
        <v>6720</v>
      </c>
      <c r="AF1436" s="22">
        <v>1815</v>
      </c>
      <c r="AG1436" s="22">
        <v>1826</v>
      </c>
      <c r="AH1436" s="25" t="s">
        <v>6720</v>
      </c>
      <c r="AI1436" s="22">
        <v>8985</v>
      </c>
      <c r="AJ1436" s="22">
        <v>9971.5</v>
      </c>
      <c r="AK1436" s="22">
        <v>14452.5</v>
      </c>
      <c r="AL1436" s="22">
        <v>29814</v>
      </c>
      <c r="AM1436" s="22">
        <v>52918.5</v>
      </c>
      <c r="AN1436" s="22">
        <v>88095</v>
      </c>
      <c r="AO1436" s="22">
        <v>123644</v>
      </c>
      <c r="AP1436" s="22">
        <v>193184.25</v>
      </c>
      <c r="AQ1436" s="22">
        <v>239124.5</v>
      </c>
      <c r="AR1436" s="22">
        <v>237883.5</v>
      </c>
      <c r="AS1436" s="22">
        <v>181158.5</v>
      </c>
      <c r="AT1436" s="22">
        <v>111558</v>
      </c>
    </row>
    <row r="1437" spans="1:46" x14ac:dyDescent="0.15">
      <c r="A1437" s="20"/>
      <c r="B1437" s="20"/>
      <c r="C1437" s="21" t="s">
        <v>4392</v>
      </c>
      <c r="D1437" s="21" t="s">
        <v>4393</v>
      </c>
      <c r="E1437" s="22" t="s">
        <v>4372</v>
      </c>
      <c r="F1437" s="23">
        <v>7.7</v>
      </c>
      <c r="G1437" s="24" t="s">
        <v>23</v>
      </c>
      <c r="H1437" s="22">
        <v>9779636.25</v>
      </c>
      <c r="I1437" s="25" t="s">
        <v>6720</v>
      </c>
      <c r="J1437" s="25" t="s">
        <v>6720</v>
      </c>
      <c r="K1437" s="25" t="s">
        <v>6720</v>
      </c>
      <c r="L1437" s="22">
        <v>2979</v>
      </c>
      <c r="M1437" s="22">
        <v>15071</v>
      </c>
      <c r="N1437" s="22">
        <v>32659</v>
      </c>
      <c r="O1437" s="22">
        <v>69727.5</v>
      </c>
      <c r="P1437" s="22">
        <v>192147.5</v>
      </c>
      <c r="Q1437" s="22">
        <v>355210</v>
      </c>
      <c r="R1437" s="22">
        <v>528503</v>
      </c>
      <c r="S1437" s="22">
        <v>712117</v>
      </c>
      <c r="T1437" s="22">
        <v>902313.5</v>
      </c>
      <c r="U1437" s="22">
        <v>1129877.5</v>
      </c>
      <c r="V1437" s="22">
        <v>1287740.5</v>
      </c>
      <c r="W1437" s="22">
        <v>1202509.5</v>
      </c>
      <c r="X1437" s="22">
        <v>981529.25</v>
      </c>
      <c r="Y1437" s="22">
        <v>681297</v>
      </c>
      <c r="Z1437" s="22">
        <v>310943</v>
      </c>
      <c r="AA1437" s="22">
        <v>90706.5</v>
      </c>
      <c r="AB1437" s="25" t="s">
        <v>6720</v>
      </c>
      <c r="AC1437" s="25" t="s">
        <v>6720</v>
      </c>
      <c r="AD1437" s="25" t="s">
        <v>6720</v>
      </c>
      <c r="AE1437" s="25" t="s">
        <v>6720</v>
      </c>
      <c r="AF1437" s="25" t="s">
        <v>6720</v>
      </c>
      <c r="AG1437" s="25" t="s">
        <v>6720</v>
      </c>
      <c r="AH1437" s="22">
        <v>2459</v>
      </c>
      <c r="AI1437" s="22">
        <v>5217</v>
      </c>
      <c r="AJ1437" s="22">
        <v>9687</v>
      </c>
      <c r="AK1437" s="22">
        <v>15901.5</v>
      </c>
      <c r="AL1437" s="22">
        <v>19804</v>
      </c>
      <c r="AM1437" s="22">
        <v>46935</v>
      </c>
      <c r="AN1437" s="22">
        <v>88303</v>
      </c>
      <c r="AO1437" s="22">
        <v>132094.5</v>
      </c>
      <c r="AP1437" s="22">
        <v>181240</v>
      </c>
      <c r="AQ1437" s="22">
        <v>223910.5</v>
      </c>
      <c r="AR1437" s="22">
        <v>236831</v>
      </c>
      <c r="AS1437" s="22">
        <v>201031.5</v>
      </c>
      <c r="AT1437" s="22">
        <v>118708.5</v>
      </c>
    </row>
    <row r="1438" spans="1:46" x14ac:dyDescent="0.15">
      <c r="A1438" s="20"/>
      <c r="B1438" s="20"/>
      <c r="C1438" s="21" t="s">
        <v>4394</v>
      </c>
      <c r="D1438" s="21" t="s">
        <v>4395</v>
      </c>
      <c r="E1438" s="22" t="s">
        <v>4396</v>
      </c>
      <c r="F1438" s="23">
        <v>21.2</v>
      </c>
      <c r="G1438" s="24" t="s">
        <v>24</v>
      </c>
      <c r="H1438" s="22">
        <v>8910560</v>
      </c>
      <c r="I1438" s="22">
        <v>2334.5</v>
      </c>
      <c r="J1438" s="22">
        <v>13504.9</v>
      </c>
      <c r="K1438" s="22">
        <v>10848.5</v>
      </c>
      <c r="L1438" s="22">
        <v>13102</v>
      </c>
      <c r="M1438" s="22">
        <v>16849.400000000001</v>
      </c>
      <c r="N1438" s="22">
        <v>44971</v>
      </c>
      <c r="O1438" s="22">
        <v>87134</v>
      </c>
      <c r="P1438" s="22">
        <v>180076</v>
      </c>
      <c r="Q1438" s="22">
        <v>375818.5</v>
      </c>
      <c r="R1438" s="22">
        <v>513165.5</v>
      </c>
      <c r="S1438" s="22">
        <v>667024</v>
      </c>
      <c r="T1438" s="22">
        <v>862811.5</v>
      </c>
      <c r="U1438" s="22">
        <v>1081608.3</v>
      </c>
      <c r="V1438" s="22">
        <v>1096005.8999999999</v>
      </c>
      <c r="W1438" s="22">
        <v>1092299.8</v>
      </c>
      <c r="X1438" s="22">
        <v>916135</v>
      </c>
      <c r="Y1438" s="22">
        <v>532381</v>
      </c>
      <c r="Z1438" s="22">
        <v>220130.5</v>
      </c>
      <c r="AA1438" s="22">
        <v>56973</v>
      </c>
      <c r="AB1438" s="22">
        <v>4960.7</v>
      </c>
      <c r="AC1438" s="22">
        <v>4034.5</v>
      </c>
      <c r="AD1438" s="22">
        <v>3523</v>
      </c>
      <c r="AE1438" s="22">
        <v>5132</v>
      </c>
      <c r="AF1438" s="22">
        <v>2991</v>
      </c>
      <c r="AG1438" s="22">
        <v>6343</v>
      </c>
      <c r="AH1438" s="22">
        <v>9330</v>
      </c>
      <c r="AI1438" s="22">
        <v>24707</v>
      </c>
      <c r="AJ1438" s="22">
        <v>25235</v>
      </c>
      <c r="AK1438" s="22">
        <v>44399</v>
      </c>
      <c r="AL1438" s="22">
        <v>51465</v>
      </c>
      <c r="AM1438" s="22">
        <v>73525.5</v>
      </c>
      <c r="AN1438" s="22">
        <v>88582</v>
      </c>
      <c r="AO1438" s="22">
        <v>134232</v>
      </c>
      <c r="AP1438" s="22">
        <v>170728</v>
      </c>
      <c r="AQ1438" s="22">
        <v>197405</v>
      </c>
      <c r="AR1438" s="22">
        <v>143666.5</v>
      </c>
      <c r="AS1438" s="22">
        <v>85947.5</v>
      </c>
      <c r="AT1438" s="22">
        <v>51180</v>
      </c>
    </row>
    <row r="1439" spans="1:46" x14ac:dyDescent="0.15">
      <c r="A1439" s="20"/>
      <c r="B1439" s="20"/>
      <c r="C1439" s="21" t="s">
        <v>4397</v>
      </c>
      <c r="D1439" s="21" t="s">
        <v>4398</v>
      </c>
      <c r="E1439" s="22" t="s">
        <v>4372</v>
      </c>
      <c r="F1439" s="23">
        <v>7.7</v>
      </c>
      <c r="G1439" s="24" t="s">
        <v>23</v>
      </c>
      <c r="H1439" s="22">
        <v>6220271.8800000008</v>
      </c>
      <c r="I1439" s="25" t="s">
        <v>6720</v>
      </c>
      <c r="J1439" s="25" t="s">
        <v>6720</v>
      </c>
      <c r="K1439" s="25" t="s">
        <v>6720</v>
      </c>
      <c r="L1439" s="22">
        <v>1676</v>
      </c>
      <c r="M1439" s="22">
        <v>5311</v>
      </c>
      <c r="N1439" s="22">
        <v>14712.5</v>
      </c>
      <c r="O1439" s="22">
        <v>39668</v>
      </c>
      <c r="P1439" s="22">
        <v>100819.5</v>
      </c>
      <c r="Q1439" s="22">
        <v>200220.5</v>
      </c>
      <c r="R1439" s="22">
        <v>288829</v>
      </c>
      <c r="S1439" s="22">
        <v>394867</v>
      </c>
      <c r="T1439" s="22">
        <v>568847.5</v>
      </c>
      <c r="U1439" s="22">
        <v>755379.5</v>
      </c>
      <c r="V1439" s="22">
        <v>865033</v>
      </c>
      <c r="W1439" s="22">
        <v>815197</v>
      </c>
      <c r="X1439" s="22">
        <v>678504</v>
      </c>
      <c r="Y1439" s="22">
        <v>463056.5</v>
      </c>
      <c r="Z1439" s="22">
        <v>222343.98</v>
      </c>
      <c r="AA1439" s="22">
        <v>70357.5</v>
      </c>
      <c r="AB1439" s="25" t="s">
        <v>6720</v>
      </c>
      <c r="AC1439" s="25" t="s">
        <v>6720</v>
      </c>
      <c r="AD1439" s="25" t="s">
        <v>6720</v>
      </c>
      <c r="AE1439" s="25" t="s">
        <v>6720</v>
      </c>
      <c r="AF1439" s="25" t="s">
        <v>6720</v>
      </c>
      <c r="AG1439" s="25" t="s">
        <v>6720</v>
      </c>
      <c r="AH1439" s="22">
        <v>3416</v>
      </c>
      <c r="AI1439" s="22">
        <v>1740</v>
      </c>
      <c r="AJ1439" s="22">
        <v>4601</v>
      </c>
      <c r="AK1439" s="22">
        <v>8129</v>
      </c>
      <c r="AL1439" s="22">
        <v>15929</v>
      </c>
      <c r="AM1439" s="22">
        <v>26338</v>
      </c>
      <c r="AN1439" s="22">
        <v>46872.5</v>
      </c>
      <c r="AO1439" s="22">
        <v>75711</v>
      </c>
      <c r="AP1439" s="22">
        <v>99339</v>
      </c>
      <c r="AQ1439" s="22">
        <v>123447.5</v>
      </c>
      <c r="AR1439" s="22">
        <v>129543</v>
      </c>
      <c r="AS1439" s="22">
        <v>117509.5</v>
      </c>
      <c r="AT1439" s="22">
        <v>82038.5</v>
      </c>
    </row>
    <row r="1440" spans="1:46" x14ac:dyDescent="0.15">
      <c r="A1440" s="20"/>
      <c r="B1440" s="20"/>
      <c r="C1440" s="21" t="s">
        <v>4399</v>
      </c>
      <c r="D1440" s="21" t="s">
        <v>4400</v>
      </c>
      <c r="E1440" s="22" t="s">
        <v>4372</v>
      </c>
      <c r="F1440" s="23">
        <v>7.7</v>
      </c>
      <c r="G1440" s="24" t="s">
        <v>23</v>
      </c>
      <c r="H1440" s="22">
        <v>4551151</v>
      </c>
      <c r="I1440" s="25" t="s">
        <v>6720</v>
      </c>
      <c r="J1440" s="25" t="s">
        <v>6720</v>
      </c>
      <c r="K1440" s="25" t="s">
        <v>6720</v>
      </c>
      <c r="L1440" s="22">
        <v>1217</v>
      </c>
      <c r="M1440" s="22">
        <v>6215</v>
      </c>
      <c r="N1440" s="22">
        <v>14238</v>
      </c>
      <c r="O1440" s="22">
        <v>34385</v>
      </c>
      <c r="P1440" s="22">
        <v>88681</v>
      </c>
      <c r="Q1440" s="22">
        <v>174348</v>
      </c>
      <c r="R1440" s="22">
        <v>235231</v>
      </c>
      <c r="S1440" s="22">
        <v>321627</v>
      </c>
      <c r="T1440" s="22">
        <v>399687.5</v>
      </c>
      <c r="U1440" s="22">
        <v>545168.5</v>
      </c>
      <c r="V1440" s="22">
        <v>617509</v>
      </c>
      <c r="W1440" s="22">
        <v>579204</v>
      </c>
      <c r="X1440" s="22">
        <v>471056.5</v>
      </c>
      <c r="Y1440" s="22">
        <v>310765.5</v>
      </c>
      <c r="Z1440" s="22">
        <v>146048</v>
      </c>
      <c r="AA1440" s="22">
        <v>43213</v>
      </c>
      <c r="AB1440" s="25" t="s">
        <v>6720</v>
      </c>
      <c r="AC1440" s="25" t="s">
        <v>6720</v>
      </c>
      <c r="AD1440" s="25" t="s">
        <v>6720</v>
      </c>
      <c r="AE1440" s="25" t="s">
        <v>6720</v>
      </c>
      <c r="AF1440" s="25" t="s">
        <v>6720</v>
      </c>
      <c r="AG1440" s="22">
        <v>1065</v>
      </c>
      <c r="AH1440" s="25" t="s">
        <v>6720</v>
      </c>
      <c r="AI1440" s="22">
        <v>1428</v>
      </c>
      <c r="AJ1440" s="22">
        <v>5286</v>
      </c>
      <c r="AK1440" s="22">
        <v>8880</v>
      </c>
      <c r="AL1440" s="22">
        <v>14321</v>
      </c>
      <c r="AM1440" s="22">
        <v>19381.5</v>
      </c>
      <c r="AN1440" s="22">
        <v>39828</v>
      </c>
      <c r="AO1440" s="22">
        <v>55696.5</v>
      </c>
      <c r="AP1440" s="22">
        <v>76263</v>
      </c>
      <c r="AQ1440" s="22">
        <v>91759.5</v>
      </c>
      <c r="AR1440" s="22">
        <v>110805</v>
      </c>
      <c r="AS1440" s="22">
        <v>87310.5</v>
      </c>
      <c r="AT1440" s="22">
        <v>49315</v>
      </c>
    </row>
    <row r="1441" spans="1:46" x14ac:dyDescent="0.15">
      <c r="A1441" s="20"/>
      <c r="B1441" s="20"/>
      <c r="C1441" s="21" t="s">
        <v>4401</v>
      </c>
      <c r="D1441" s="21" t="s">
        <v>4402</v>
      </c>
      <c r="E1441" s="22" t="s">
        <v>4372</v>
      </c>
      <c r="F1441" s="23">
        <v>7.7</v>
      </c>
      <c r="G1441" s="24" t="s">
        <v>23</v>
      </c>
      <c r="H1441" s="22">
        <v>4149255.74</v>
      </c>
      <c r="I1441" s="25" t="s">
        <v>6720</v>
      </c>
      <c r="J1441" s="25" t="s">
        <v>6720</v>
      </c>
      <c r="K1441" s="25" t="s">
        <v>6720</v>
      </c>
      <c r="L1441" s="22">
        <v>1167</v>
      </c>
      <c r="M1441" s="22">
        <v>3382</v>
      </c>
      <c r="N1441" s="22">
        <v>11100</v>
      </c>
      <c r="O1441" s="22">
        <v>28147</v>
      </c>
      <c r="P1441" s="22">
        <v>60556</v>
      </c>
      <c r="Q1441" s="22">
        <v>146003</v>
      </c>
      <c r="R1441" s="22">
        <v>215412</v>
      </c>
      <c r="S1441" s="22">
        <v>276864</v>
      </c>
      <c r="T1441" s="22">
        <v>345500</v>
      </c>
      <c r="U1441" s="22">
        <v>467620</v>
      </c>
      <c r="V1441" s="22">
        <v>578222.5</v>
      </c>
      <c r="W1441" s="22">
        <v>576422.5</v>
      </c>
      <c r="X1441" s="22">
        <v>441377</v>
      </c>
      <c r="Y1441" s="22">
        <v>301374</v>
      </c>
      <c r="Z1441" s="22">
        <v>129041.5</v>
      </c>
      <c r="AA1441" s="22">
        <v>40578.5</v>
      </c>
      <c r="AB1441" s="25" t="s">
        <v>6720</v>
      </c>
      <c r="AC1441" s="25" t="s">
        <v>6720</v>
      </c>
      <c r="AD1441" s="25" t="s">
        <v>6720</v>
      </c>
      <c r="AE1441" s="25" t="s">
        <v>6720</v>
      </c>
      <c r="AF1441" s="25" t="s">
        <v>6720</v>
      </c>
      <c r="AG1441" s="25" t="s">
        <v>6720</v>
      </c>
      <c r="AH1441" s="25" t="s">
        <v>6720</v>
      </c>
      <c r="AI1441" s="25" t="s">
        <v>6720</v>
      </c>
      <c r="AJ1441" s="22">
        <v>2478</v>
      </c>
      <c r="AK1441" s="22">
        <v>3613</v>
      </c>
      <c r="AL1441" s="22">
        <v>8974</v>
      </c>
      <c r="AM1441" s="22">
        <v>16261.5</v>
      </c>
      <c r="AN1441" s="22">
        <v>36170</v>
      </c>
      <c r="AO1441" s="22">
        <v>59398</v>
      </c>
      <c r="AP1441" s="22">
        <v>81540.5</v>
      </c>
      <c r="AQ1441" s="22">
        <v>94037</v>
      </c>
      <c r="AR1441" s="22">
        <v>97988</v>
      </c>
      <c r="AS1441" s="22">
        <v>78827.240000000005</v>
      </c>
      <c r="AT1441" s="22">
        <v>45738.5</v>
      </c>
    </row>
    <row r="1442" spans="1:46" x14ac:dyDescent="0.15">
      <c r="A1442" s="20"/>
      <c r="B1442" s="20"/>
      <c r="C1442" s="21" t="s">
        <v>4403</v>
      </c>
      <c r="D1442" s="21" t="s">
        <v>4404</v>
      </c>
      <c r="E1442" s="22" t="s">
        <v>4372</v>
      </c>
      <c r="F1442" s="23">
        <v>7.7</v>
      </c>
      <c r="G1442" s="24" t="s">
        <v>23</v>
      </c>
      <c r="H1442" s="22">
        <v>3636127</v>
      </c>
      <c r="I1442" s="25" t="s">
        <v>6720</v>
      </c>
      <c r="J1442" s="25" t="s">
        <v>6720</v>
      </c>
      <c r="K1442" s="25" t="s">
        <v>6720</v>
      </c>
      <c r="L1442" s="25" t="s">
        <v>6720</v>
      </c>
      <c r="M1442" s="22">
        <v>3255</v>
      </c>
      <c r="N1442" s="22">
        <v>9195</v>
      </c>
      <c r="O1442" s="22">
        <v>21668</v>
      </c>
      <c r="P1442" s="22">
        <v>56478</v>
      </c>
      <c r="Q1442" s="22">
        <v>117906.5</v>
      </c>
      <c r="R1442" s="22">
        <v>169108</v>
      </c>
      <c r="S1442" s="22">
        <v>271703.5</v>
      </c>
      <c r="T1442" s="22">
        <v>330922.5</v>
      </c>
      <c r="U1442" s="22">
        <v>435119.5</v>
      </c>
      <c r="V1442" s="22">
        <v>505057.5</v>
      </c>
      <c r="W1442" s="22">
        <v>496079</v>
      </c>
      <c r="X1442" s="22">
        <v>372908.5</v>
      </c>
      <c r="Y1442" s="22">
        <v>253936</v>
      </c>
      <c r="Z1442" s="22">
        <v>127142</v>
      </c>
      <c r="AA1442" s="22">
        <v>35627</v>
      </c>
      <c r="AB1442" s="25" t="s">
        <v>6720</v>
      </c>
      <c r="AC1442" s="25" t="s">
        <v>6720</v>
      </c>
      <c r="AD1442" s="25" t="s">
        <v>6720</v>
      </c>
      <c r="AE1442" s="25" t="s">
        <v>6720</v>
      </c>
      <c r="AF1442" s="25" t="s">
        <v>6720</v>
      </c>
      <c r="AG1442" s="25" t="s">
        <v>6720</v>
      </c>
      <c r="AH1442" s="25" t="s">
        <v>6720</v>
      </c>
      <c r="AI1442" s="22">
        <v>1633.5</v>
      </c>
      <c r="AJ1442" s="22">
        <v>2393</v>
      </c>
      <c r="AK1442" s="22">
        <v>4958</v>
      </c>
      <c r="AL1442" s="22">
        <v>9071.5</v>
      </c>
      <c r="AM1442" s="22">
        <v>11175</v>
      </c>
      <c r="AN1442" s="22">
        <v>23812</v>
      </c>
      <c r="AO1442" s="22">
        <v>42555.5</v>
      </c>
      <c r="AP1442" s="22">
        <v>54327</v>
      </c>
      <c r="AQ1442" s="22">
        <v>73221</v>
      </c>
      <c r="AR1442" s="22">
        <v>84242.5</v>
      </c>
      <c r="AS1442" s="22">
        <v>76881</v>
      </c>
      <c r="AT1442" s="22">
        <v>44157</v>
      </c>
    </row>
    <row r="1443" spans="1:46" x14ac:dyDescent="0.15">
      <c r="A1443" s="20"/>
      <c r="B1443" s="20"/>
      <c r="C1443" s="21" t="s">
        <v>4405</v>
      </c>
      <c r="D1443" s="21" t="s">
        <v>4406</v>
      </c>
      <c r="E1443" s="22" t="s">
        <v>4372</v>
      </c>
      <c r="F1443" s="23">
        <v>7.7</v>
      </c>
      <c r="G1443" s="24" t="s">
        <v>23</v>
      </c>
      <c r="H1443" s="22">
        <v>3129828.63</v>
      </c>
      <c r="I1443" s="25" t="s">
        <v>6720</v>
      </c>
      <c r="J1443" s="25" t="s">
        <v>6720</v>
      </c>
      <c r="K1443" s="25" t="s">
        <v>6720</v>
      </c>
      <c r="L1443" s="22">
        <v>2379</v>
      </c>
      <c r="M1443" s="22">
        <v>2923</v>
      </c>
      <c r="N1443" s="22">
        <v>7765</v>
      </c>
      <c r="O1443" s="22">
        <v>28133</v>
      </c>
      <c r="P1443" s="22">
        <v>53453</v>
      </c>
      <c r="Q1443" s="22">
        <v>100759</v>
      </c>
      <c r="R1443" s="22">
        <v>146421.5</v>
      </c>
      <c r="S1443" s="22">
        <v>191408.5</v>
      </c>
      <c r="T1443" s="22">
        <v>263655.2</v>
      </c>
      <c r="U1443" s="22">
        <v>395258</v>
      </c>
      <c r="V1443" s="22">
        <v>427373.6</v>
      </c>
      <c r="W1443" s="22">
        <v>423324</v>
      </c>
      <c r="X1443" s="22">
        <v>326942.5</v>
      </c>
      <c r="Y1443" s="22">
        <v>215753.5</v>
      </c>
      <c r="Z1443" s="22">
        <v>111822</v>
      </c>
      <c r="AA1443" s="22">
        <v>33947.5</v>
      </c>
      <c r="AB1443" s="25" t="s">
        <v>6720</v>
      </c>
      <c r="AC1443" s="25" t="s">
        <v>6720</v>
      </c>
      <c r="AD1443" s="25" t="s">
        <v>6720</v>
      </c>
      <c r="AE1443" s="25" t="s">
        <v>6720</v>
      </c>
      <c r="AF1443" s="25" t="s">
        <v>6720</v>
      </c>
      <c r="AG1443" s="25" t="s">
        <v>6720</v>
      </c>
      <c r="AH1443" s="25" t="s">
        <v>6720</v>
      </c>
      <c r="AI1443" s="22">
        <v>1833</v>
      </c>
      <c r="AJ1443" s="22">
        <v>4476.5</v>
      </c>
      <c r="AK1443" s="22">
        <v>6543.5</v>
      </c>
      <c r="AL1443" s="22">
        <v>11855.1</v>
      </c>
      <c r="AM1443" s="22">
        <v>18377.5</v>
      </c>
      <c r="AN1443" s="22">
        <v>22846</v>
      </c>
      <c r="AO1443" s="22">
        <v>42159.5</v>
      </c>
      <c r="AP1443" s="22">
        <v>54282.8</v>
      </c>
      <c r="AQ1443" s="22">
        <v>64342.1</v>
      </c>
      <c r="AR1443" s="22">
        <v>74400</v>
      </c>
      <c r="AS1443" s="22">
        <v>61502.5</v>
      </c>
      <c r="AT1443" s="22">
        <v>33909.5</v>
      </c>
    </row>
    <row r="1444" spans="1:46" x14ac:dyDescent="0.15">
      <c r="A1444" s="20"/>
      <c r="B1444" s="20"/>
      <c r="C1444" s="21" t="s">
        <v>4407</v>
      </c>
      <c r="D1444" s="21" t="s">
        <v>4408</v>
      </c>
      <c r="E1444" s="22" t="s">
        <v>4409</v>
      </c>
      <c r="F1444" s="23">
        <v>8.1999999999999993</v>
      </c>
      <c r="G1444" s="24" t="s">
        <v>24</v>
      </c>
      <c r="H1444" s="22">
        <v>3039347.76</v>
      </c>
      <c r="I1444" s="25" t="s">
        <v>6720</v>
      </c>
      <c r="J1444" s="25" t="s">
        <v>6720</v>
      </c>
      <c r="K1444" s="22">
        <v>2351.5</v>
      </c>
      <c r="L1444" s="22">
        <v>8001</v>
      </c>
      <c r="M1444" s="22">
        <v>21387</v>
      </c>
      <c r="N1444" s="22">
        <v>29846.5</v>
      </c>
      <c r="O1444" s="22">
        <v>67172</v>
      </c>
      <c r="P1444" s="22">
        <v>128369</v>
      </c>
      <c r="Q1444" s="22">
        <v>218236</v>
      </c>
      <c r="R1444" s="22">
        <v>250104</v>
      </c>
      <c r="S1444" s="22">
        <v>270067.25</v>
      </c>
      <c r="T1444" s="22">
        <v>275562</v>
      </c>
      <c r="U1444" s="22">
        <v>279991</v>
      </c>
      <c r="V1444" s="22">
        <v>285743.5</v>
      </c>
      <c r="W1444" s="22">
        <v>200425</v>
      </c>
      <c r="X1444" s="22">
        <v>115821.5</v>
      </c>
      <c r="Y1444" s="22">
        <v>66799</v>
      </c>
      <c r="Z1444" s="22">
        <v>25364</v>
      </c>
      <c r="AA1444" s="22">
        <v>7645</v>
      </c>
      <c r="AB1444" s="25" t="s">
        <v>6720</v>
      </c>
      <c r="AC1444" s="25" t="s">
        <v>6720</v>
      </c>
      <c r="AD1444" s="22">
        <v>1593.41</v>
      </c>
      <c r="AE1444" s="22">
        <v>9850</v>
      </c>
      <c r="AF1444" s="22">
        <v>13357</v>
      </c>
      <c r="AG1444" s="22">
        <v>26028</v>
      </c>
      <c r="AH1444" s="22">
        <v>36826.5</v>
      </c>
      <c r="AI1444" s="22">
        <v>45140.5</v>
      </c>
      <c r="AJ1444" s="22">
        <v>71923</v>
      </c>
      <c r="AK1444" s="22">
        <v>82420</v>
      </c>
      <c r="AL1444" s="22">
        <v>75175.5</v>
      </c>
      <c r="AM1444" s="22">
        <v>60609.5</v>
      </c>
      <c r="AN1444" s="22">
        <v>68214</v>
      </c>
      <c r="AO1444" s="22">
        <v>89256</v>
      </c>
      <c r="AP1444" s="22">
        <v>74517.5</v>
      </c>
      <c r="AQ1444" s="22">
        <v>64321</v>
      </c>
      <c r="AR1444" s="22">
        <v>36232</v>
      </c>
      <c r="AS1444" s="22">
        <v>17868.5</v>
      </c>
      <c r="AT1444" s="22">
        <v>11057</v>
      </c>
    </row>
    <row r="1445" spans="1:46" x14ac:dyDescent="0.15">
      <c r="A1445" s="20"/>
      <c r="B1445" s="20"/>
      <c r="C1445" s="21" t="s">
        <v>4410</v>
      </c>
      <c r="D1445" s="21" t="s">
        <v>4411</v>
      </c>
      <c r="E1445" s="22" t="s">
        <v>4412</v>
      </c>
      <c r="F1445" s="23">
        <v>5.6</v>
      </c>
      <c r="G1445" s="24" t="s">
        <v>23</v>
      </c>
      <c r="H1445" s="22">
        <v>2901084.5</v>
      </c>
      <c r="I1445" s="25" t="s">
        <v>6720</v>
      </c>
      <c r="J1445" s="25" t="s">
        <v>6720</v>
      </c>
      <c r="K1445" s="22">
        <v>7188</v>
      </c>
      <c r="L1445" s="22">
        <v>1558</v>
      </c>
      <c r="M1445" s="22">
        <v>4492</v>
      </c>
      <c r="N1445" s="22">
        <v>14346</v>
      </c>
      <c r="O1445" s="22">
        <v>28578</v>
      </c>
      <c r="P1445" s="22">
        <v>96708</v>
      </c>
      <c r="Q1445" s="22">
        <v>156304</v>
      </c>
      <c r="R1445" s="22">
        <v>219803</v>
      </c>
      <c r="S1445" s="22">
        <v>282886</v>
      </c>
      <c r="T1445" s="22">
        <v>283055</v>
      </c>
      <c r="U1445" s="22">
        <v>380724</v>
      </c>
      <c r="V1445" s="22">
        <v>363717</v>
      </c>
      <c r="W1445" s="22">
        <v>314212</v>
      </c>
      <c r="X1445" s="22">
        <v>225873</v>
      </c>
      <c r="Y1445" s="22">
        <v>147164</v>
      </c>
      <c r="Z1445" s="22">
        <v>65609</v>
      </c>
      <c r="AA1445" s="22">
        <v>20318</v>
      </c>
      <c r="AB1445" s="25" t="s">
        <v>6720</v>
      </c>
      <c r="AC1445" s="25" t="s">
        <v>6720</v>
      </c>
      <c r="AD1445" s="22">
        <v>5031</v>
      </c>
      <c r="AE1445" s="22">
        <v>8766</v>
      </c>
      <c r="AF1445" s="25" t="s">
        <v>6720</v>
      </c>
      <c r="AG1445" s="22">
        <v>1998</v>
      </c>
      <c r="AH1445" s="25" t="s">
        <v>6720</v>
      </c>
      <c r="AI1445" s="22">
        <v>2837</v>
      </c>
      <c r="AJ1445" s="22">
        <v>20971</v>
      </c>
      <c r="AK1445" s="22">
        <v>11059</v>
      </c>
      <c r="AL1445" s="22">
        <v>8641</v>
      </c>
      <c r="AM1445" s="22">
        <v>13337</v>
      </c>
      <c r="AN1445" s="22">
        <v>28472</v>
      </c>
      <c r="AO1445" s="22">
        <v>27704</v>
      </c>
      <c r="AP1445" s="22">
        <v>44220.5</v>
      </c>
      <c r="AQ1445" s="22">
        <v>59574</v>
      </c>
      <c r="AR1445" s="22">
        <v>28648</v>
      </c>
      <c r="AS1445" s="22">
        <v>19606</v>
      </c>
      <c r="AT1445" s="22">
        <v>5690</v>
      </c>
    </row>
    <row r="1446" spans="1:46" x14ac:dyDescent="0.15">
      <c r="A1446" s="20"/>
      <c r="B1446" s="20"/>
      <c r="C1446" s="21" t="s">
        <v>4413</v>
      </c>
      <c r="D1446" s="21" t="s">
        <v>4414</v>
      </c>
      <c r="E1446" s="22" t="s">
        <v>4415</v>
      </c>
      <c r="F1446" s="23">
        <v>7.7</v>
      </c>
      <c r="G1446" s="24" t="s">
        <v>23</v>
      </c>
      <c r="H1446" s="22">
        <v>2507172.5</v>
      </c>
      <c r="I1446" s="25" t="s">
        <v>6720</v>
      </c>
      <c r="J1446" s="25" t="s">
        <v>6720</v>
      </c>
      <c r="K1446" s="25" t="s">
        <v>6720</v>
      </c>
      <c r="L1446" s="22">
        <v>1613</v>
      </c>
      <c r="M1446" s="22">
        <v>1226</v>
      </c>
      <c r="N1446" s="22">
        <v>6274</v>
      </c>
      <c r="O1446" s="22">
        <v>13488.5</v>
      </c>
      <c r="P1446" s="22">
        <v>36048</v>
      </c>
      <c r="Q1446" s="22">
        <v>75256.5</v>
      </c>
      <c r="R1446" s="22">
        <v>126440.5</v>
      </c>
      <c r="S1446" s="22">
        <v>157703.5</v>
      </c>
      <c r="T1446" s="22">
        <v>204623.5</v>
      </c>
      <c r="U1446" s="22">
        <v>301410.5</v>
      </c>
      <c r="V1446" s="22">
        <v>331322.5</v>
      </c>
      <c r="W1446" s="22">
        <v>338940.5</v>
      </c>
      <c r="X1446" s="22">
        <v>266484.5</v>
      </c>
      <c r="Y1446" s="22">
        <v>202145</v>
      </c>
      <c r="Z1446" s="22">
        <v>85087.5</v>
      </c>
      <c r="AA1446" s="22">
        <v>22121.5</v>
      </c>
      <c r="AB1446" s="25" t="s">
        <v>6720</v>
      </c>
      <c r="AC1446" s="25" t="s">
        <v>6720</v>
      </c>
      <c r="AD1446" s="25" t="s">
        <v>6720</v>
      </c>
      <c r="AE1446" s="25" t="s">
        <v>6720</v>
      </c>
      <c r="AF1446" s="25" t="s">
        <v>6720</v>
      </c>
      <c r="AG1446" s="25" t="s">
        <v>6720</v>
      </c>
      <c r="AH1446" s="25" t="s">
        <v>6720</v>
      </c>
      <c r="AI1446" s="22">
        <v>3444</v>
      </c>
      <c r="AJ1446" s="22">
        <v>3592</v>
      </c>
      <c r="AK1446" s="22">
        <v>4200</v>
      </c>
      <c r="AL1446" s="22">
        <v>14308</v>
      </c>
      <c r="AM1446" s="22">
        <v>14686.5</v>
      </c>
      <c r="AN1446" s="22">
        <v>22691.5</v>
      </c>
      <c r="AO1446" s="22">
        <v>37716.5</v>
      </c>
      <c r="AP1446" s="22">
        <v>48672.5</v>
      </c>
      <c r="AQ1446" s="22">
        <v>65978.5</v>
      </c>
      <c r="AR1446" s="22">
        <v>57215</v>
      </c>
      <c r="AS1446" s="22">
        <v>37620</v>
      </c>
      <c r="AT1446" s="22">
        <v>26222.5</v>
      </c>
    </row>
    <row r="1447" spans="1:46" x14ac:dyDescent="0.15">
      <c r="A1447" s="20"/>
      <c r="B1447" s="20"/>
      <c r="C1447" s="21" t="s">
        <v>4416</v>
      </c>
      <c r="D1447" s="21" t="s">
        <v>4417</v>
      </c>
      <c r="E1447" s="22" t="s">
        <v>4418</v>
      </c>
      <c r="F1447" s="23">
        <v>7.1</v>
      </c>
      <c r="G1447" s="24" t="s">
        <v>23</v>
      </c>
      <c r="H1447" s="22">
        <v>2498393.25</v>
      </c>
      <c r="I1447" s="25" t="s">
        <v>6720</v>
      </c>
      <c r="J1447" s="25" t="s">
        <v>6720</v>
      </c>
      <c r="K1447" s="25" t="s">
        <v>6720</v>
      </c>
      <c r="L1447" s="25" t="s">
        <v>6720</v>
      </c>
      <c r="M1447" s="22">
        <v>3478</v>
      </c>
      <c r="N1447" s="22">
        <v>8680</v>
      </c>
      <c r="O1447" s="22">
        <v>22981.5</v>
      </c>
      <c r="P1447" s="22">
        <v>45989.5</v>
      </c>
      <c r="Q1447" s="22">
        <v>95883.5</v>
      </c>
      <c r="R1447" s="22">
        <v>152343.5</v>
      </c>
      <c r="S1447" s="22">
        <v>197168</v>
      </c>
      <c r="T1447" s="22">
        <v>258070</v>
      </c>
      <c r="U1447" s="22">
        <v>321165</v>
      </c>
      <c r="V1447" s="22">
        <v>336265.75</v>
      </c>
      <c r="W1447" s="22">
        <v>295824.5</v>
      </c>
      <c r="X1447" s="22">
        <v>236853</v>
      </c>
      <c r="Y1447" s="22">
        <v>155859.5</v>
      </c>
      <c r="Z1447" s="22">
        <v>79661.5</v>
      </c>
      <c r="AA1447" s="22">
        <v>21740.5</v>
      </c>
      <c r="AB1447" s="25" t="s">
        <v>6720</v>
      </c>
      <c r="AC1447" s="25" t="s">
        <v>6720</v>
      </c>
      <c r="AD1447" s="25" t="s">
        <v>6720</v>
      </c>
      <c r="AE1447" s="25" t="s">
        <v>6720</v>
      </c>
      <c r="AF1447" s="25" t="s">
        <v>6720</v>
      </c>
      <c r="AG1447" s="25" t="s">
        <v>6720</v>
      </c>
      <c r="AH1447" s="25" t="s">
        <v>6720</v>
      </c>
      <c r="AI1447" s="25" t="s">
        <v>6720</v>
      </c>
      <c r="AJ1447" s="25" t="s">
        <v>6720</v>
      </c>
      <c r="AK1447" s="22">
        <v>2030</v>
      </c>
      <c r="AL1447" s="22">
        <v>7119</v>
      </c>
      <c r="AM1447" s="22">
        <v>12486.5</v>
      </c>
      <c r="AN1447" s="22">
        <v>15600</v>
      </c>
      <c r="AO1447" s="22">
        <v>27795</v>
      </c>
      <c r="AP1447" s="22">
        <v>40388</v>
      </c>
      <c r="AQ1447" s="22">
        <v>47150.5</v>
      </c>
      <c r="AR1447" s="22">
        <v>53504</v>
      </c>
      <c r="AS1447" s="22">
        <v>40284</v>
      </c>
      <c r="AT1447" s="22">
        <v>17663</v>
      </c>
    </row>
    <row r="1448" spans="1:46" x14ac:dyDescent="0.15">
      <c r="A1448" s="20"/>
      <c r="B1448" s="20"/>
      <c r="C1448" s="21" t="s">
        <v>4419</v>
      </c>
      <c r="D1448" s="21" t="s">
        <v>4420</v>
      </c>
      <c r="E1448" s="22" t="s">
        <v>4421</v>
      </c>
      <c r="F1448" s="23">
        <v>9.6</v>
      </c>
      <c r="G1448" s="24" t="s">
        <v>24</v>
      </c>
      <c r="H1448" s="22">
        <v>2497378.5</v>
      </c>
      <c r="I1448" s="25" t="s">
        <v>6720</v>
      </c>
      <c r="J1448" s="25" t="s">
        <v>6720</v>
      </c>
      <c r="K1448" s="25" t="s">
        <v>6720</v>
      </c>
      <c r="L1448" s="22">
        <v>2509</v>
      </c>
      <c r="M1448" s="22">
        <v>3567</v>
      </c>
      <c r="N1448" s="22">
        <v>12102</v>
      </c>
      <c r="O1448" s="22">
        <v>21208</v>
      </c>
      <c r="P1448" s="22">
        <v>55139</v>
      </c>
      <c r="Q1448" s="22">
        <v>110806.5</v>
      </c>
      <c r="R1448" s="22">
        <v>149899</v>
      </c>
      <c r="S1448" s="22">
        <v>200973.5</v>
      </c>
      <c r="T1448" s="22">
        <v>241485</v>
      </c>
      <c r="U1448" s="22">
        <v>338960</v>
      </c>
      <c r="V1448" s="22">
        <v>358604</v>
      </c>
      <c r="W1448" s="22">
        <v>318418.5</v>
      </c>
      <c r="X1448" s="22">
        <v>243291</v>
      </c>
      <c r="Y1448" s="22">
        <v>156678</v>
      </c>
      <c r="Z1448" s="22">
        <v>57561</v>
      </c>
      <c r="AA1448" s="22">
        <v>20261</v>
      </c>
      <c r="AB1448" s="25" t="s">
        <v>6720</v>
      </c>
      <c r="AC1448" s="25" t="s">
        <v>6720</v>
      </c>
      <c r="AD1448" s="25" t="s">
        <v>6720</v>
      </c>
      <c r="AE1448" s="22">
        <v>1180</v>
      </c>
      <c r="AF1448" s="25" t="s">
        <v>6720</v>
      </c>
      <c r="AG1448" s="25" t="s">
        <v>6720</v>
      </c>
      <c r="AH1448" s="22">
        <v>1070</v>
      </c>
      <c r="AI1448" s="22">
        <v>2022</v>
      </c>
      <c r="AJ1448" s="22">
        <v>4064</v>
      </c>
      <c r="AK1448" s="22">
        <v>5713</v>
      </c>
      <c r="AL1448" s="22">
        <v>4764</v>
      </c>
      <c r="AM1448" s="22">
        <v>7351</v>
      </c>
      <c r="AN1448" s="22">
        <v>13545</v>
      </c>
      <c r="AO1448" s="22">
        <v>23184</v>
      </c>
      <c r="AP1448" s="22">
        <v>26840</v>
      </c>
      <c r="AQ1448" s="22">
        <v>34466</v>
      </c>
      <c r="AR1448" s="22">
        <v>38229</v>
      </c>
      <c r="AS1448" s="22">
        <v>21522</v>
      </c>
      <c r="AT1448" s="22">
        <v>19833</v>
      </c>
    </row>
    <row r="1449" spans="1:46" x14ac:dyDescent="0.15">
      <c r="A1449" s="20"/>
      <c r="B1449" s="20"/>
      <c r="C1449" s="21" t="s">
        <v>4422</v>
      </c>
      <c r="D1449" s="21" t="s">
        <v>4423</v>
      </c>
      <c r="E1449" s="22" t="s">
        <v>4424</v>
      </c>
      <c r="F1449" s="23">
        <v>5.6</v>
      </c>
      <c r="G1449" s="24" t="s">
        <v>23</v>
      </c>
      <c r="H1449" s="22">
        <v>2470445</v>
      </c>
      <c r="I1449" s="25" t="s">
        <v>6720</v>
      </c>
      <c r="J1449" s="25" t="s">
        <v>6720</v>
      </c>
      <c r="K1449" s="25" t="s">
        <v>6720</v>
      </c>
      <c r="L1449" s="22">
        <v>1484</v>
      </c>
      <c r="M1449" s="22">
        <v>2312</v>
      </c>
      <c r="N1449" s="22">
        <v>9746</v>
      </c>
      <c r="O1449" s="22">
        <v>25242</v>
      </c>
      <c r="P1449" s="22">
        <v>70002</v>
      </c>
      <c r="Q1449" s="22">
        <v>110896</v>
      </c>
      <c r="R1449" s="22">
        <v>142778</v>
      </c>
      <c r="S1449" s="22">
        <v>211503</v>
      </c>
      <c r="T1449" s="22">
        <v>257670</v>
      </c>
      <c r="U1449" s="22">
        <v>292507</v>
      </c>
      <c r="V1449" s="22">
        <v>307678</v>
      </c>
      <c r="W1449" s="22">
        <v>221332</v>
      </c>
      <c r="X1449" s="22">
        <v>192336</v>
      </c>
      <c r="Y1449" s="22">
        <v>120066</v>
      </c>
      <c r="Z1449" s="22">
        <v>46760</v>
      </c>
      <c r="AA1449" s="22">
        <v>11663</v>
      </c>
      <c r="AB1449" s="25" t="s">
        <v>6720</v>
      </c>
      <c r="AC1449" s="25" t="s">
        <v>6720</v>
      </c>
      <c r="AD1449" s="25" t="s">
        <v>6720</v>
      </c>
      <c r="AE1449" s="25" t="s">
        <v>6720</v>
      </c>
      <c r="AF1449" s="22">
        <v>1518</v>
      </c>
      <c r="AG1449" s="22">
        <v>2922</v>
      </c>
      <c r="AH1449" s="22">
        <v>5094</v>
      </c>
      <c r="AI1449" s="22">
        <v>7398</v>
      </c>
      <c r="AJ1449" s="22">
        <v>19251</v>
      </c>
      <c r="AK1449" s="22">
        <v>29536</v>
      </c>
      <c r="AL1449" s="22">
        <v>40690</v>
      </c>
      <c r="AM1449" s="22">
        <v>48618</v>
      </c>
      <c r="AN1449" s="22">
        <v>52317</v>
      </c>
      <c r="AO1449" s="22">
        <v>60363</v>
      </c>
      <c r="AP1449" s="22">
        <v>62590</v>
      </c>
      <c r="AQ1449" s="22">
        <v>45492</v>
      </c>
      <c r="AR1449" s="22">
        <v>44817</v>
      </c>
      <c r="AS1449" s="22">
        <v>17193</v>
      </c>
      <c r="AT1449" s="22">
        <v>8671</v>
      </c>
    </row>
    <row r="1450" spans="1:46" x14ac:dyDescent="0.15">
      <c r="A1450" s="20"/>
      <c r="B1450" s="20"/>
      <c r="C1450" s="21" t="s">
        <v>4425</v>
      </c>
      <c r="D1450" s="21" t="s">
        <v>4426</v>
      </c>
      <c r="E1450" s="22" t="s">
        <v>4427</v>
      </c>
      <c r="F1450" s="23">
        <v>14.4</v>
      </c>
      <c r="G1450" s="24" t="s">
        <v>23</v>
      </c>
      <c r="H1450" s="22">
        <v>2403088.25</v>
      </c>
      <c r="I1450" s="25" t="s">
        <v>6720</v>
      </c>
      <c r="J1450" s="25" t="s">
        <v>6720</v>
      </c>
      <c r="K1450" s="25" t="s">
        <v>6720</v>
      </c>
      <c r="L1450" s="25" t="s">
        <v>6720</v>
      </c>
      <c r="M1450" s="22">
        <v>3284</v>
      </c>
      <c r="N1450" s="22">
        <v>7271</v>
      </c>
      <c r="O1450" s="22">
        <v>13961</v>
      </c>
      <c r="P1450" s="22">
        <v>51886</v>
      </c>
      <c r="Q1450" s="22">
        <v>84792.5</v>
      </c>
      <c r="R1450" s="22">
        <v>142239</v>
      </c>
      <c r="S1450" s="22">
        <v>186397</v>
      </c>
      <c r="T1450" s="22">
        <v>238345.5</v>
      </c>
      <c r="U1450" s="22">
        <v>306503</v>
      </c>
      <c r="V1450" s="22">
        <v>348195.5</v>
      </c>
      <c r="W1450" s="22">
        <v>337725.5</v>
      </c>
      <c r="X1450" s="22">
        <v>238491.5</v>
      </c>
      <c r="Y1450" s="22">
        <v>142421</v>
      </c>
      <c r="Z1450" s="22">
        <v>69848</v>
      </c>
      <c r="AA1450" s="22">
        <v>19048</v>
      </c>
      <c r="AB1450" s="25" t="s">
        <v>6720</v>
      </c>
      <c r="AC1450" s="25" t="s">
        <v>6720</v>
      </c>
      <c r="AD1450" s="25" t="s">
        <v>6720</v>
      </c>
      <c r="AE1450" s="25" t="s">
        <v>6720</v>
      </c>
      <c r="AF1450" s="25" t="s">
        <v>6720</v>
      </c>
      <c r="AG1450" s="25" t="s">
        <v>6720</v>
      </c>
      <c r="AH1450" s="25" t="s">
        <v>6720</v>
      </c>
      <c r="AI1450" s="25" t="s">
        <v>6720</v>
      </c>
      <c r="AJ1450" s="22">
        <v>1413</v>
      </c>
      <c r="AK1450" s="22">
        <v>2395</v>
      </c>
      <c r="AL1450" s="22">
        <v>3415</v>
      </c>
      <c r="AM1450" s="22">
        <v>9066.5</v>
      </c>
      <c r="AN1450" s="22">
        <v>13763</v>
      </c>
      <c r="AO1450" s="22">
        <v>26447</v>
      </c>
      <c r="AP1450" s="22">
        <v>27079.5</v>
      </c>
      <c r="AQ1450" s="22">
        <v>33184</v>
      </c>
      <c r="AR1450" s="22">
        <v>35571.25</v>
      </c>
      <c r="AS1450" s="22">
        <v>36840.5</v>
      </c>
      <c r="AT1450" s="22">
        <v>22064</v>
      </c>
    </row>
    <row r="1451" spans="1:46" x14ac:dyDescent="0.15">
      <c r="A1451" s="20"/>
      <c r="B1451" s="20"/>
      <c r="C1451" s="21" t="s">
        <v>4428</v>
      </c>
      <c r="D1451" s="21" t="s">
        <v>4429</v>
      </c>
      <c r="E1451" s="22" t="s">
        <v>4372</v>
      </c>
      <c r="F1451" s="23">
        <v>7.7</v>
      </c>
      <c r="G1451" s="24" t="s">
        <v>23</v>
      </c>
      <c r="H1451" s="22">
        <v>2151551.9500000002</v>
      </c>
      <c r="I1451" s="25" t="s">
        <v>6720</v>
      </c>
      <c r="J1451" s="25" t="s">
        <v>6720</v>
      </c>
      <c r="K1451" s="25" t="s">
        <v>6720</v>
      </c>
      <c r="L1451" s="25" t="s">
        <v>6720</v>
      </c>
      <c r="M1451" s="22">
        <v>5188</v>
      </c>
      <c r="N1451" s="22">
        <v>7827</v>
      </c>
      <c r="O1451" s="22">
        <v>17719</v>
      </c>
      <c r="P1451" s="22">
        <v>42725</v>
      </c>
      <c r="Q1451" s="22">
        <v>92421</v>
      </c>
      <c r="R1451" s="22">
        <v>119524</v>
      </c>
      <c r="S1451" s="22">
        <v>137352.5</v>
      </c>
      <c r="T1451" s="22">
        <v>186032.5</v>
      </c>
      <c r="U1451" s="22">
        <v>268713.5</v>
      </c>
      <c r="V1451" s="22">
        <v>283356.5</v>
      </c>
      <c r="W1451" s="22">
        <v>263620.5</v>
      </c>
      <c r="X1451" s="22">
        <v>210809.5</v>
      </c>
      <c r="Y1451" s="22">
        <v>146376.5</v>
      </c>
      <c r="Z1451" s="22">
        <v>70006.25</v>
      </c>
      <c r="AA1451" s="22">
        <v>24052</v>
      </c>
      <c r="AB1451" s="25" t="s">
        <v>6720</v>
      </c>
      <c r="AC1451" s="25" t="s">
        <v>6720</v>
      </c>
      <c r="AD1451" s="25" t="s">
        <v>6720</v>
      </c>
      <c r="AE1451" s="25" t="s">
        <v>6720</v>
      </c>
      <c r="AF1451" s="25" t="s">
        <v>6720</v>
      </c>
      <c r="AG1451" s="25" t="s">
        <v>6720</v>
      </c>
      <c r="AH1451" s="25" t="s">
        <v>6720</v>
      </c>
      <c r="AI1451" s="22">
        <v>1299</v>
      </c>
      <c r="AJ1451" s="22">
        <v>3381</v>
      </c>
      <c r="AK1451" s="22">
        <v>5305</v>
      </c>
      <c r="AL1451" s="22">
        <v>9597</v>
      </c>
      <c r="AM1451" s="22">
        <v>9984</v>
      </c>
      <c r="AN1451" s="22">
        <v>24599</v>
      </c>
      <c r="AO1451" s="22">
        <v>23719.5</v>
      </c>
      <c r="AP1451" s="22">
        <v>40870.5</v>
      </c>
      <c r="AQ1451" s="22">
        <v>43559</v>
      </c>
      <c r="AR1451" s="22">
        <v>41858.5</v>
      </c>
      <c r="AS1451" s="22">
        <v>41154</v>
      </c>
      <c r="AT1451" s="22">
        <v>27542.5</v>
      </c>
    </row>
    <row r="1452" spans="1:46" x14ac:dyDescent="0.15">
      <c r="A1452" s="20"/>
      <c r="B1452" s="20"/>
      <c r="C1452" s="21" t="s">
        <v>4430</v>
      </c>
      <c r="D1452" s="21" t="s">
        <v>4431</v>
      </c>
      <c r="E1452" s="22" t="s">
        <v>4372</v>
      </c>
      <c r="F1452" s="23">
        <v>7.7</v>
      </c>
      <c r="G1452" s="24" t="s">
        <v>23</v>
      </c>
      <c r="H1452" s="22">
        <v>2091672.5</v>
      </c>
      <c r="I1452" s="25" t="s">
        <v>6720</v>
      </c>
      <c r="J1452" s="25" t="s">
        <v>6720</v>
      </c>
      <c r="K1452" s="25" t="s">
        <v>6720</v>
      </c>
      <c r="L1452" s="25" t="s">
        <v>6720</v>
      </c>
      <c r="M1452" s="22">
        <v>1592</v>
      </c>
      <c r="N1452" s="22">
        <v>3202</v>
      </c>
      <c r="O1452" s="22">
        <v>15055</v>
      </c>
      <c r="P1452" s="22">
        <v>29295</v>
      </c>
      <c r="Q1452" s="22">
        <v>63925</v>
      </c>
      <c r="R1452" s="22">
        <v>100159</v>
      </c>
      <c r="S1452" s="22">
        <v>145785</v>
      </c>
      <c r="T1452" s="22">
        <v>195567</v>
      </c>
      <c r="U1452" s="22">
        <v>250659.5</v>
      </c>
      <c r="V1452" s="22">
        <v>296508.5</v>
      </c>
      <c r="W1452" s="22">
        <v>290483.5</v>
      </c>
      <c r="X1452" s="22">
        <v>222120</v>
      </c>
      <c r="Y1452" s="22">
        <v>159323.5</v>
      </c>
      <c r="Z1452" s="22">
        <v>77379.5</v>
      </c>
      <c r="AA1452" s="22">
        <v>17187</v>
      </c>
      <c r="AB1452" s="25" t="s">
        <v>6720</v>
      </c>
      <c r="AC1452" s="25" t="s">
        <v>6720</v>
      </c>
      <c r="AD1452" s="25" t="s">
        <v>6720</v>
      </c>
      <c r="AE1452" s="25" t="s">
        <v>6720</v>
      </c>
      <c r="AF1452" s="25" t="s">
        <v>6720</v>
      </c>
      <c r="AG1452" s="25" t="s">
        <v>6720</v>
      </c>
      <c r="AH1452" s="25" t="s">
        <v>6720</v>
      </c>
      <c r="AI1452" s="22">
        <v>1822</v>
      </c>
      <c r="AJ1452" s="25" t="s">
        <v>6720</v>
      </c>
      <c r="AK1452" s="22">
        <v>1782</v>
      </c>
      <c r="AL1452" s="22">
        <v>3633</v>
      </c>
      <c r="AM1452" s="22">
        <v>7010</v>
      </c>
      <c r="AN1452" s="22">
        <v>15082</v>
      </c>
      <c r="AO1452" s="22">
        <v>24884</v>
      </c>
      <c r="AP1452" s="22">
        <v>34710.5</v>
      </c>
      <c r="AQ1452" s="22">
        <v>40896</v>
      </c>
      <c r="AR1452" s="22">
        <v>40855.5</v>
      </c>
      <c r="AS1452" s="22">
        <v>27768</v>
      </c>
      <c r="AT1452" s="22">
        <v>23060</v>
      </c>
    </row>
    <row r="1453" spans="1:46" x14ac:dyDescent="0.15">
      <c r="A1453" s="20"/>
      <c r="B1453" s="20"/>
      <c r="C1453" s="21" t="s">
        <v>4432</v>
      </c>
      <c r="D1453" s="21" t="s">
        <v>4433</v>
      </c>
      <c r="E1453" s="22" t="s">
        <v>4372</v>
      </c>
      <c r="F1453" s="23">
        <v>7.7</v>
      </c>
      <c r="G1453" s="24" t="s">
        <v>23</v>
      </c>
      <c r="H1453" s="22">
        <v>2062801</v>
      </c>
      <c r="I1453" s="25" t="s">
        <v>6720</v>
      </c>
      <c r="J1453" s="25" t="s">
        <v>6720</v>
      </c>
      <c r="K1453" s="25" t="s">
        <v>6720</v>
      </c>
      <c r="L1453" s="25" t="s">
        <v>6720</v>
      </c>
      <c r="M1453" s="22">
        <v>3144</v>
      </c>
      <c r="N1453" s="22">
        <v>5208.5</v>
      </c>
      <c r="O1453" s="22">
        <v>11792</v>
      </c>
      <c r="P1453" s="22">
        <v>38284</v>
      </c>
      <c r="Q1453" s="22">
        <v>70982.5</v>
      </c>
      <c r="R1453" s="22">
        <v>122254.5</v>
      </c>
      <c r="S1453" s="22">
        <v>160443</v>
      </c>
      <c r="T1453" s="22">
        <v>172512</v>
      </c>
      <c r="U1453" s="22">
        <v>248503.5</v>
      </c>
      <c r="V1453" s="22">
        <v>259180.5</v>
      </c>
      <c r="W1453" s="22">
        <v>276114</v>
      </c>
      <c r="X1453" s="22">
        <v>226722.5</v>
      </c>
      <c r="Y1453" s="22">
        <v>130710</v>
      </c>
      <c r="Z1453" s="22">
        <v>56536</v>
      </c>
      <c r="AA1453" s="22">
        <v>18862</v>
      </c>
      <c r="AB1453" s="25" t="s">
        <v>6720</v>
      </c>
      <c r="AC1453" s="25" t="s">
        <v>6720</v>
      </c>
      <c r="AD1453" s="25" t="s">
        <v>6720</v>
      </c>
      <c r="AE1453" s="25" t="s">
        <v>6720</v>
      </c>
      <c r="AF1453" s="25" t="s">
        <v>6720</v>
      </c>
      <c r="AG1453" s="25" t="s">
        <v>6720</v>
      </c>
      <c r="AH1453" s="25" t="s">
        <v>6720</v>
      </c>
      <c r="AI1453" s="22">
        <v>1348</v>
      </c>
      <c r="AJ1453" s="22">
        <v>3736</v>
      </c>
      <c r="AK1453" s="22">
        <v>5588</v>
      </c>
      <c r="AL1453" s="22">
        <v>3189</v>
      </c>
      <c r="AM1453" s="22">
        <v>9513</v>
      </c>
      <c r="AN1453" s="22">
        <v>20433</v>
      </c>
      <c r="AO1453" s="22">
        <v>25303</v>
      </c>
      <c r="AP1453" s="22">
        <v>37672</v>
      </c>
      <c r="AQ1453" s="22">
        <v>41055</v>
      </c>
      <c r="AR1453" s="22">
        <v>47984</v>
      </c>
      <c r="AS1453" s="22">
        <v>36775</v>
      </c>
      <c r="AT1453" s="22">
        <v>28116</v>
      </c>
    </row>
    <row r="1454" spans="1:46" x14ac:dyDescent="0.15">
      <c r="A1454" s="20"/>
      <c r="B1454" s="20"/>
      <c r="C1454" s="21" t="s">
        <v>4434</v>
      </c>
      <c r="D1454" s="21" t="s">
        <v>4435</v>
      </c>
      <c r="E1454" s="22" t="s">
        <v>4436</v>
      </c>
      <c r="F1454" s="23">
        <v>109.6</v>
      </c>
      <c r="G1454" s="24" t="s">
        <v>24</v>
      </c>
      <c r="H1454" s="22">
        <v>1978306.75</v>
      </c>
      <c r="I1454" s="25" t="s">
        <v>6720</v>
      </c>
      <c r="J1454" s="25" t="s">
        <v>6720</v>
      </c>
      <c r="K1454" s="25" t="s">
        <v>6720</v>
      </c>
      <c r="L1454" s="22">
        <v>1345</v>
      </c>
      <c r="M1454" s="22">
        <v>6994.5</v>
      </c>
      <c r="N1454" s="22">
        <v>15202</v>
      </c>
      <c r="O1454" s="22">
        <v>33260</v>
      </c>
      <c r="P1454" s="22">
        <v>71109.5</v>
      </c>
      <c r="Q1454" s="22">
        <v>130948.5</v>
      </c>
      <c r="R1454" s="22">
        <v>160245.75</v>
      </c>
      <c r="S1454" s="22">
        <v>195910</v>
      </c>
      <c r="T1454" s="22">
        <v>201294.5</v>
      </c>
      <c r="U1454" s="22">
        <v>238521.75</v>
      </c>
      <c r="V1454" s="22">
        <v>233336.75</v>
      </c>
      <c r="W1454" s="22">
        <v>210318</v>
      </c>
      <c r="X1454" s="22">
        <v>166657.75</v>
      </c>
      <c r="Y1454" s="22">
        <v>97176.25</v>
      </c>
      <c r="Z1454" s="22">
        <v>45426.75</v>
      </c>
      <c r="AA1454" s="22">
        <v>12927</v>
      </c>
      <c r="AB1454" s="25" t="s">
        <v>6720</v>
      </c>
      <c r="AC1454" s="25" t="s">
        <v>6720</v>
      </c>
      <c r="AD1454" s="25" t="s">
        <v>6720</v>
      </c>
      <c r="AE1454" s="25" t="s">
        <v>6720</v>
      </c>
      <c r="AF1454" s="25" t="s">
        <v>6720</v>
      </c>
      <c r="AG1454" s="25" t="s">
        <v>6720</v>
      </c>
      <c r="AH1454" s="22">
        <v>1199</v>
      </c>
      <c r="AI1454" s="22">
        <v>1535</v>
      </c>
      <c r="AJ1454" s="22">
        <v>2355</v>
      </c>
      <c r="AK1454" s="22">
        <v>3304.5</v>
      </c>
      <c r="AL1454" s="22">
        <v>5686</v>
      </c>
      <c r="AM1454" s="22">
        <v>7797.25</v>
      </c>
      <c r="AN1454" s="22">
        <v>11564.75</v>
      </c>
      <c r="AO1454" s="22">
        <v>14444.25</v>
      </c>
      <c r="AP1454" s="22">
        <v>23548</v>
      </c>
      <c r="AQ1454" s="22">
        <v>30882</v>
      </c>
      <c r="AR1454" s="22">
        <v>26322.5</v>
      </c>
      <c r="AS1454" s="22">
        <v>17789</v>
      </c>
      <c r="AT1454" s="22">
        <v>10074.5</v>
      </c>
    </row>
    <row r="1455" spans="1:46" x14ac:dyDescent="0.15">
      <c r="A1455" s="20"/>
      <c r="B1455" s="20"/>
      <c r="C1455" s="15" t="s">
        <v>4437</v>
      </c>
      <c r="D1455" s="15" t="s">
        <v>4438</v>
      </c>
      <c r="E1455" s="16" t="s">
        <v>4439</v>
      </c>
      <c r="F1455" s="17">
        <v>7.7</v>
      </c>
      <c r="G1455" s="18" t="s">
        <v>23</v>
      </c>
      <c r="H1455" s="16">
        <v>1946938</v>
      </c>
      <c r="I1455" s="19" t="s">
        <v>6720</v>
      </c>
      <c r="J1455" s="19" t="s">
        <v>6720</v>
      </c>
      <c r="K1455" s="19" t="s">
        <v>6720</v>
      </c>
      <c r="L1455" s="19" t="s">
        <v>6720</v>
      </c>
      <c r="M1455" s="19" t="s">
        <v>6720</v>
      </c>
      <c r="N1455" s="16">
        <v>4752.5</v>
      </c>
      <c r="O1455" s="16">
        <v>6247</v>
      </c>
      <c r="P1455" s="16">
        <v>25136</v>
      </c>
      <c r="Q1455" s="16">
        <v>54522</v>
      </c>
      <c r="R1455" s="16">
        <v>92556.5</v>
      </c>
      <c r="S1455" s="16">
        <v>129195.5</v>
      </c>
      <c r="T1455" s="16">
        <v>172393</v>
      </c>
      <c r="U1455" s="16">
        <v>223303</v>
      </c>
      <c r="V1455" s="16">
        <v>274405</v>
      </c>
      <c r="W1455" s="16">
        <v>270065</v>
      </c>
      <c r="X1455" s="16">
        <v>238994</v>
      </c>
      <c r="Y1455" s="16">
        <v>149428.5</v>
      </c>
      <c r="Z1455" s="16">
        <v>66717.5</v>
      </c>
      <c r="AA1455" s="16">
        <v>23356.5</v>
      </c>
      <c r="AB1455" s="19" t="s">
        <v>6720</v>
      </c>
      <c r="AC1455" s="19" t="s">
        <v>6720</v>
      </c>
      <c r="AD1455" s="19" t="s">
        <v>6720</v>
      </c>
      <c r="AE1455" s="19" t="s">
        <v>6720</v>
      </c>
      <c r="AF1455" s="19" t="s">
        <v>6720</v>
      </c>
      <c r="AG1455" s="19" t="s">
        <v>6720</v>
      </c>
      <c r="AH1455" s="19" t="s">
        <v>6720</v>
      </c>
      <c r="AI1455" s="19" t="s">
        <v>6720</v>
      </c>
      <c r="AJ1455" s="16">
        <v>2238</v>
      </c>
      <c r="AK1455" s="16">
        <v>2424</v>
      </c>
      <c r="AL1455" s="16">
        <v>4484</v>
      </c>
      <c r="AM1455" s="16">
        <v>5754</v>
      </c>
      <c r="AN1455" s="16">
        <v>11856</v>
      </c>
      <c r="AO1455" s="16">
        <v>19693</v>
      </c>
      <c r="AP1455" s="16">
        <v>31026</v>
      </c>
      <c r="AQ1455" s="16">
        <v>33323</v>
      </c>
      <c r="AR1455" s="16">
        <v>40047</v>
      </c>
      <c r="AS1455" s="16">
        <v>35390</v>
      </c>
      <c r="AT1455" s="16">
        <v>26742</v>
      </c>
    </row>
    <row r="1456" spans="1:46" x14ac:dyDescent="0.15">
      <c r="A1456" s="15" t="s">
        <v>145</v>
      </c>
      <c r="B1456" s="15" t="s">
        <v>146</v>
      </c>
      <c r="C1456" s="15" t="s">
        <v>4440</v>
      </c>
      <c r="D1456" s="15" t="s">
        <v>4441</v>
      </c>
      <c r="E1456" s="16" t="s">
        <v>4442</v>
      </c>
      <c r="F1456" s="17">
        <v>18.399999999999999</v>
      </c>
      <c r="G1456" s="18" t="s">
        <v>24</v>
      </c>
      <c r="H1456" s="16">
        <v>22702831.239999998</v>
      </c>
      <c r="I1456" s="16">
        <v>7953</v>
      </c>
      <c r="J1456" s="16">
        <v>203633</v>
      </c>
      <c r="K1456" s="16">
        <v>473837.2</v>
      </c>
      <c r="L1456" s="16">
        <v>430650</v>
      </c>
      <c r="M1456" s="16">
        <v>301904</v>
      </c>
      <c r="N1456" s="16">
        <v>359501.9</v>
      </c>
      <c r="O1456" s="16">
        <v>461388</v>
      </c>
      <c r="P1456" s="16">
        <v>601059.17000000004</v>
      </c>
      <c r="Q1456" s="16">
        <v>668758.69999999995</v>
      </c>
      <c r="R1456" s="16">
        <v>593355</v>
      </c>
      <c r="S1456" s="16">
        <v>604502</v>
      </c>
      <c r="T1456" s="16">
        <v>613949</v>
      </c>
      <c r="U1456" s="16">
        <v>772902</v>
      </c>
      <c r="V1456" s="16">
        <v>889321</v>
      </c>
      <c r="W1456" s="16">
        <v>985937.1</v>
      </c>
      <c r="X1456" s="16">
        <v>881443</v>
      </c>
      <c r="Y1456" s="16">
        <v>670318</v>
      </c>
      <c r="Z1456" s="16">
        <v>342724.2</v>
      </c>
      <c r="AA1456" s="16">
        <v>113172</v>
      </c>
      <c r="AB1456" s="16">
        <v>3377.2</v>
      </c>
      <c r="AC1456" s="16">
        <v>161050.5</v>
      </c>
      <c r="AD1456" s="16">
        <v>384884.44</v>
      </c>
      <c r="AE1456" s="16">
        <v>342181</v>
      </c>
      <c r="AF1456" s="16">
        <v>377232</v>
      </c>
      <c r="AG1456" s="16">
        <v>471241</v>
      </c>
      <c r="AH1456" s="16">
        <v>614565.5</v>
      </c>
      <c r="AI1456" s="16">
        <v>736823</v>
      </c>
      <c r="AJ1456" s="16">
        <v>772072.33</v>
      </c>
      <c r="AK1456" s="16">
        <v>687605</v>
      </c>
      <c r="AL1456" s="16">
        <v>712254</v>
      </c>
      <c r="AM1456" s="16">
        <v>842453</v>
      </c>
      <c r="AN1456" s="16">
        <v>1040901.5</v>
      </c>
      <c r="AO1456" s="16">
        <v>1175061</v>
      </c>
      <c r="AP1456" s="16">
        <v>1350239</v>
      </c>
      <c r="AQ1456" s="16">
        <v>1227438</v>
      </c>
      <c r="AR1456" s="16">
        <v>999128</v>
      </c>
      <c r="AS1456" s="16">
        <v>564469.5</v>
      </c>
      <c r="AT1456" s="16">
        <v>263547</v>
      </c>
    </row>
    <row r="1457" spans="1:46" x14ac:dyDescent="0.15">
      <c r="A1457" s="20"/>
      <c r="B1457" s="20"/>
      <c r="C1457" s="21" t="s">
        <v>4443</v>
      </c>
      <c r="D1457" s="21" t="s">
        <v>4444</v>
      </c>
      <c r="E1457" s="22" t="s">
        <v>4445</v>
      </c>
      <c r="F1457" s="23">
        <v>10.8</v>
      </c>
      <c r="G1457" s="24" t="s">
        <v>24</v>
      </c>
      <c r="H1457" s="22">
        <v>7007886.5999999996</v>
      </c>
      <c r="I1457" s="22">
        <v>3987</v>
      </c>
      <c r="J1457" s="22">
        <v>44781</v>
      </c>
      <c r="K1457" s="22">
        <v>126086.5</v>
      </c>
      <c r="L1457" s="22">
        <v>115576</v>
      </c>
      <c r="M1457" s="22">
        <v>90052.6</v>
      </c>
      <c r="N1457" s="22">
        <v>113966.6</v>
      </c>
      <c r="O1457" s="22">
        <v>150278</v>
      </c>
      <c r="P1457" s="22">
        <v>185310</v>
      </c>
      <c r="Q1457" s="22">
        <v>204595.5</v>
      </c>
      <c r="R1457" s="22">
        <v>176424</v>
      </c>
      <c r="S1457" s="22">
        <v>182902</v>
      </c>
      <c r="T1457" s="22">
        <v>200406</v>
      </c>
      <c r="U1457" s="22">
        <v>261252</v>
      </c>
      <c r="V1457" s="22">
        <v>289298</v>
      </c>
      <c r="W1457" s="22">
        <v>319563</v>
      </c>
      <c r="X1457" s="22">
        <v>277795.59999999998</v>
      </c>
      <c r="Y1457" s="22">
        <v>205255</v>
      </c>
      <c r="Z1457" s="22">
        <v>103036</v>
      </c>
      <c r="AA1457" s="22">
        <v>30128</v>
      </c>
      <c r="AB1457" s="22">
        <v>3734.8</v>
      </c>
      <c r="AC1457" s="22">
        <v>31092.5</v>
      </c>
      <c r="AD1457" s="22">
        <v>102466</v>
      </c>
      <c r="AE1457" s="22">
        <v>103790</v>
      </c>
      <c r="AF1457" s="22">
        <v>130381</v>
      </c>
      <c r="AG1457" s="22">
        <v>167592.5</v>
      </c>
      <c r="AH1457" s="22">
        <v>203158</v>
      </c>
      <c r="AI1457" s="22">
        <v>235873</v>
      </c>
      <c r="AJ1457" s="22">
        <v>241007</v>
      </c>
      <c r="AK1457" s="22">
        <v>213863</v>
      </c>
      <c r="AL1457" s="22">
        <v>226012</v>
      </c>
      <c r="AM1457" s="22">
        <v>245887</v>
      </c>
      <c r="AN1457" s="22">
        <v>318871</v>
      </c>
      <c r="AO1457" s="22">
        <v>396037</v>
      </c>
      <c r="AP1457" s="22">
        <v>416736</v>
      </c>
      <c r="AQ1457" s="22">
        <v>357706</v>
      </c>
      <c r="AR1457" s="22">
        <v>289884</v>
      </c>
      <c r="AS1457" s="22">
        <v>160900</v>
      </c>
      <c r="AT1457" s="22">
        <v>82203</v>
      </c>
    </row>
    <row r="1458" spans="1:46" x14ac:dyDescent="0.15">
      <c r="A1458" s="20"/>
      <c r="B1458" s="20"/>
      <c r="C1458" s="21" t="s">
        <v>4446</v>
      </c>
      <c r="D1458" s="21" t="s">
        <v>4447</v>
      </c>
      <c r="E1458" s="22" t="s">
        <v>4448</v>
      </c>
      <c r="F1458" s="23">
        <v>32.6</v>
      </c>
      <c r="G1458" s="24" t="s">
        <v>24</v>
      </c>
      <c r="H1458" s="22">
        <v>5335100.1500000004</v>
      </c>
      <c r="I1458" s="25" t="s">
        <v>6720</v>
      </c>
      <c r="J1458" s="22">
        <v>19366.05</v>
      </c>
      <c r="K1458" s="22">
        <v>89175</v>
      </c>
      <c r="L1458" s="22">
        <v>82073</v>
      </c>
      <c r="M1458" s="22">
        <v>71068</v>
      </c>
      <c r="N1458" s="22">
        <v>87099</v>
      </c>
      <c r="O1458" s="22">
        <v>107344</v>
      </c>
      <c r="P1458" s="22">
        <v>135056</v>
      </c>
      <c r="Q1458" s="22">
        <v>146562</v>
      </c>
      <c r="R1458" s="22">
        <v>138344</v>
      </c>
      <c r="S1458" s="22">
        <v>127555</v>
      </c>
      <c r="T1458" s="22">
        <v>146056.5</v>
      </c>
      <c r="U1458" s="22">
        <v>177622</v>
      </c>
      <c r="V1458" s="22">
        <v>204306.5</v>
      </c>
      <c r="W1458" s="22">
        <v>238629</v>
      </c>
      <c r="X1458" s="22">
        <v>218584</v>
      </c>
      <c r="Y1458" s="22">
        <v>168114</v>
      </c>
      <c r="Z1458" s="22">
        <v>98666</v>
      </c>
      <c r="AA1458" s="22">
        <v>24018</v>
      </c>
      <c r="AB1458" s="25" t="s">
        <v>6720</v>
      </c>
      <c r="AC1458" s="22">
        <v>17881</v>
      </c>
      <c r="AD1458" s="22">
        <v>76978.5</v>
      </c>
      <c r="AE1458" s="22">
        <v>81277.5</v>
      </c>
      <c r="AF1458" s="22">
        <v>106548</v>
      </c>
      <c r="AG1458" s="22">
        <v>125209</v>
      </c>
      <c r="AH1458" s="22">
        <v>160470.20000000001</v>
      </c>
      <c r="AI1458" s="22">
        <v>190881.5</v>
      </c>
      <c r="AJ1458" s="22">
        <v>211262</v>
      </c>
      <c r="AK1458" s="22">
        <v>170280</v>
      </c>
      <c r="AL1458" s="22">
        <v>180421</v>
      </c>
      <c r="AM1458" s="22">
        <v>192166</v>
      </c>
      <c r="AN1458" s="22">
        <v>234383</v>
      </c>
      <c r="AO1458" s="22">
        <v>252252.5</v>
      </c>
      <c r="AP1458" s="22">
        <v>324518</v>
      </c>
      <c r="AQ1458" s="22">
        <v>295712</v>
      </c>
      <c r="AR1458" s="22">
        <v>230548.5</v>
      </c>
      <c r="AS1458" s="22">
        <v>136005</v>
      </c>
      <c r="AT1458" s="22">
        <v>68268</v>
      </c>
    </row>
    <row r="1459" spans="1:46" x14ac:dyDescent="0.15">
      <c r="A1459" s="20"/>
      <c r="B1459" s="20"/>
      <c r="C1459" s="21" t="s">
        <v>4449</v>
      </c>
      <c r="D1459" s="21" t="s">
        <v>4450</v>
      </c>
      <c r="E1459" s="22" t="s">
        <v>4451</v>
      </c>
      <c r="F1459" s="23">
        <v>18.399999999999999</v>
      </c>
      <c r="G1459" s="24" t="s">
        <v>24</v>
      </c>
      <c r="H1459" s="22">
        <v>4062772.2999999993</v>
      </c>
      <c r="I1459" s="22">
        <v>12802.7</v>
      </c>
      <c r="J1459" s="22">
        <v>114029.7</v>
      </c>
      <c r="K1459" s="22">
        <v>157612.79999999999</v>
      </c>
      <c r="L1459" s="22">
        <v>65630.8</v>
      </c>
      <c r="M1459" s="22">
        <v>60534.8</v>
      </c>
      <c r="N1459" s="22">
        <v>69580</v>
      </c>
      <c r="O1459" s="22">
        <v>94835</v>
      </c>
      <c r="P1459" s="22">
        <v>125242</v>
      </c>
      <c r="Q1459" s="22">
        <v>130682</v>
      </c>
      <c r="R1459" s="22">
        <v>108460</v>
      </c>
      <c r="S1459" s="22">
        <v>98554</v>
      </c>
      <c r="T1459" s="22">
        <v>100890</v>
      </c>
      <c r="U1459" s="22">
        <v>112089</v>
      </c>
      <c r="V1459" s="22">
        <v>134269</v>
      </c>
      <c r="W1459" s="22">
        <v>146064</v>
      </c>
      <c r="X1459" s="22">
        <v>122407.9</v>
      </c>
      <c r="Y1459" s="22">
        <v>96398.8</v>
      </c>
      <c r="Z1459" s="22">
        <v>61469</v>
      </c>
      <c r="AA1459" s="22">
        <v>15530</v>
      </c>
      <c r="AB1459" s="22">
        <v>5842.4</v>
      </c>
      <c r="AC1459" s="22">
        <v>99960.5</v>
      </c>
      <c r="AD1459" s="22">
        <v>143223.5</v>
      </c>
      <c r="AE1459" s="22">
        <v>64202</v>
      </c>
      <c r="AF1459" s="22">
        <v>69315</v>
      </c>
      <c r="AG1459" s="22">
        <v>99379</v>
      </c>
      <c r="AH1459" s="22">
        <v>119998</v>
      </c>
      <c r="AI1459" s="22">
        <v>146105</v>
      </c>
      <c r="AJ1459" s="22">
        <v>147261</v>
      </c>
      <c r="AK1459" s="22">
        <v>133545</v>
      </c>
      <c r="AL1459" s="22">
        <v>126368.9</v>
      </c>
      <c r="AM1459" s="22">
        <v>122545</v>
      </c>
      <c r="AN1459" s="22">
        <v>165534.6</v>
      </c>
      <c r="AO1459" s="22">
        <v>169887</v>
      </c>
      <c r="AP1459" s="22">
        <v>187649</v>
      </c>
      <c r="AQ1459" s="22">
        <v>179485</v>
      </c>
      <c r="AR1459" s="22">
        <v>136376</v>
      </c>
      <c r="AS1459" s="22">
        <v>76509.899999999994</v>
      </c>
      <c r="AT1459" s="22">
        <v>42504</v>
      </c>
    </row>
    <row r="1460" spans="1:46" x14ac:dyDescent="0.15">
      <c r="A1460" s="20"/>
      <c r="B1460" s="20"/>
      <c r="C1460" s="21" t="s">
        <v>4452</v>
      </c>
      <c r="D1460" s="21" t="s">
        <v>4453</v>
      </c>
      <c r="E1460" s="22" t="s">
        <v>4454</v>
      </c>
      <c r="F1460" s="23">
        <v>5.6</v>
      </c>
      <c r="G1460" s="24" t="s">
        <v>23</v>
      </c>
      <c r="H1460" s="22">
        <v>3277399.6</v>
      </c>
      <c r="I1460" s="25" t="s">
        <v>6720</v>
      </c>
      <c r="J1460" s="25" t="s">
        <v>6720</v>
      </c>
      <c r="K1460" s="25" t="s">
        <v>6720</v>
      </c>
      <c r="L1460" s="25" t="s">
        <v>6720</v>
      </c>
      <c r="M1460" s="25" t="s">
        <v>6720</v>
      </c>
      <c r="N1460" s="25" t="s">
        <v>6720</v>
      </c>
      <c r="O1460" s="25" t="s">
        <v>6720</v>
      </c>
      <c r="P1460" s="25" t="s">
        <v>6720</v>
      </c>
      <c r="Q1460" s="25" t="s">
        <v>6720</v>
      </c>
      <c r="R1460" s="25" t="s">
        <v>6720</v>
      </c>
      <c r="S1460" s="25" t="s">
        <v>6720</v>
      </c>
      <c r="T1460" s="25" t="s">
        <v>6720</v>
      </c>
      <c r="U1460" s="25" t="s">
        <v>6720</v>
      </c>
      <c r="V1460" s="25" t="s">
        <v>6720</v>
      </c>
      <c r="W1460" s="25" t="s">
        <v>6720</v>
      </c>
      <c r="X1460" s="25" t="s">
        <v>6720</v>
      </c>
      <c r="Y1460" s="25" t="s">
        <v>6720</v>
      </c>
      <c r="Z1460" s="25" t="s">
        <v>6720</v>
      </c>
      <c r="AA1460" s="25" t="s">
        <v>6720</v>
      </c>
      <c r="AB1460" s="25" t="s">
        <v>6720</v>
      </c>
      <c r="AC1460" s="25" t="s">
        <v>6720</v>
      </c>
      <c r="AD1460" s="25" t="s">
        <v>6720</v>
      </c>
      <c r="AE1460" s="25" t="s">
        <v>6720</v>
      </c>
      <c r="AF1460" s="25" t="s">
        <v>6720</v>
      </c>
      <c r="AG1460" s="25" t="s">
        <v>6720</v>
      </c>
      <c r="AH1460" s="25" t="s">
        <v>6720</v>
      </c>
      <c r="AI1460" s="25" t="s">
        <v>6720</v>
      </c>
      <c r="AJ1460" s="25" t="s">
        <v>6720</v>
      </c>
      <c r="AK1460" s="25" t="s">
        <v>6720</v>
      </c>
      <c r="AL1460" s="25" t="s">
        <v>6720</v>
      </c>
      <c r="AM1460" s="25" t="s">
        <v>6720</v>
      </c>
      <c r="AN1460" s="25" t="s">
        <v>6720</v>
      </c>
      <c r="AO1460" s="25" t="s">
        <v>6720</v>
      </c>
      <c r="AP1460" s="25" t="s">
        <v>6720</v>
      </c>
      <c r="AQ1460" s="25" t="s">
        <v>6720</v>
      </c>
      <c r="AR1460" s="25" t="s">
        <v>6720</v>
      </c>
      <c r="AS1460" s="25" t="s">
        <v>6720</v>
      </c>
      <c r="AT1460" s="25" t="s">
        <v>6720</v>
      </c>
    </row>
    <row r="1461" spans="1:46" x14ac:dyDescent="0.15">
      <c r="A1461" s="20"/>
      <c r="B1461" s="20"/>
      <c r="C1461" s="21" t="s">
        <v>4455</v>
      </c>
      <c r="D1461" s="21" t="s">
        <v>4456</v>
      </c>
      <c r="E1461" s="22" t="s">
        <v>4457</v>
      </c>
      <c r="F1461" s="23">
        <v>14.8</v>
      </c>
      <c r="G1461" s="24" t="s">
        <v>23</v>
      </c>
      <c r="H1461" s="22">
        <v>3221717.9000000004</v>
      </c>
      <c r="I1461" s="22">
        <v>1763.7</v>
      </c>
      <c r="J1461" s="22">
        <v>107441.1</v>
      </c>
      <c r="K1461" s="22">
        <v>136441</v>
      </c>
      <c r="L1461" s="22">
        <v>65937.5</v>
      </c>
      <c r="M1461" s="22">
        <v>54407</v>
      </c>
      <c r="N1461" s="22">
        <v>49361</v>
      </c>
      <c r="O1461" s="22">
        <v>67699</v>
      </c>
      <c r="P1461" s="22">
        <v>75325</v>
      </c>
      <c r="Q1461" s="22">
        <v>92194</v>
      </c>
      <c r="R1461" s="22">
        <v>76739</v>
      </c>
      <c r="S1461" s="22">
        <v>86680</v>
      </c>
      <c r="T1461" s="22">
        <v>69256</v>
      </c>
      <c r="U1461" s="22">
        <v>80993</v>
      </c>
      <c r="V1461" s="22">
        <v>117136</v>
      </c>
      <c r="W1461" s="22">
        <v>106696</v>
      </c>
      <c r="X1461" s="22">
        <v>99066</v>
      </c>
      <c r="Y1461" s="22">
        <v>70255</v>
      </c>
      <c r="Z1461" s="22">
        <v>42499</v>
      </c>
      <c r="AA1461" s="22">
        <v>11916</v>
      </c>
      <c r="AB1461" s="22">
        <v>1093.5999999999999</v>
      </c>
      <c r="AC1461" s="22">
        <v>79207.5</v>
      </c>
      <c r="AD1461" s="22">
        <v>108708.5</v>
      </c>
      <c r="AE1461" s="22">
        <v>56508</v>
      </c>
      <c r="AF1461" s="22">
        <v>64578</v>
      </c>
      <c r="AG1461" s="22">
        <v>71930</v>
      </c>
      <c r="AH1461" s="22">
        <v>97127</v>
      </c>
      <c r="AI1461" s="22">
        <v>117471</v>
      </c>
      <c r="AJ1461" s="22">
        <v>124229</v>
      </c>
      <c r="AK1461" s="22">
        <v>116634</v>
      </c>
      <c r="AL1461" s="22">
        <v>97851</v>
      </c>
      <c r="AM1461" s="22">
        <v>119219</v>
      </c>
      <c r="AN1461" s="22">
        <v>147128</v>
      </c>
      <c r="AO1461" s="22">
        <v>164445</v>
      </c>
      <c r="AP1461" s="22">
        <v>160773</v>
      </c>
      <c r="AQ1461" s="22">
        <v>114981</v>
      </c>
      <c r="AR1461" s="22">
        <v>88746</v>
      </c>
      <c r="AS1461" s="22">
        <v>54924</v>
      </c>
      <c r="AT1461" s="22">
        <v>24359</v>
      </c>
    </row>
    <row r="1462" spans="1:46" x14ac:dyDescent="0.15">
      <c r="A1462" s="20"/>
      <c r="B1462" s="20"/>
      <c r="C1462" s="21" t="s">
        <v>4458</v>
      </c>
      <c r="D1462" s="21" t="s">
        <v>4459</v>
      </c>
      <c r="E1462" s="22" t="s">
        <v>4460</v>
      </c>
      <c r="F1462" s="23">
        <v>35.200000000000003</v>
      </c>
      <c r="G1462" s="24" t="s">
        <v>24</v>
      </c>
      <c r="H1462" s="22">
        <v>3218917.98</v>
      </c>
      <c r="I1462" s="25" t="s">
        <v>6720</v>
      </c>
      <c r="J1462" s="22">
        <v>26367.5</v>
      </c>
      <c r="K1462" s="22">
        <v>68000</v>
      </c>
      <c r="L1462" s="22">
        <v>50903</v>
      </c>
      <c r="M1462" s="22">
        <v>47872</v>
      </c>
      <c r="N1462" s="22">
        <v>56316</v>
      </c>
      <c r="O1462" s="22">
        <v>67754</v>
      </c>
      <c r="P1462" s="22">
        <v>87243</v>
      </c>
      <c r="Q1462" s="22">
        <v>89881</v>
      </c>
      <c r="R1462" s="22">
        <v>88149</v>
      </c>
      <c r="S1462" s="22">
        <v>82264.800000000003</v>
      </c>
      <c r="T1462" s="22">
        <v>85917</v>
      </c>
      <c r="U1462" s="22">
        <v>104522</v>
      </c>
      <c r="V1462" s="22">
        <v>126496</v>
      </c>
      <c r="W1462" s="22">
        <v>134666</v>
      </c>
      <c r="X1462" s="22">
        <v>129695.5</v>
      </c>
      <c r="Y1462" s="22">
        <v>109334</v>
      </c>
      <c r="Z1462" s="22">
        <v>55522</v>
      </c>
      <c r="AA1462" s="22">
        <v>22063</v>
      </c>
      <c r="AB1462" s="25" t="s">
        <v>6720</v>
      </c>
      <c r="AC1462" s="22">
        <v>19117.5</v>
      </c>
      <c r="AD1462" s="22">
        <v>55016.5</v>
      </c>
      <c r="AE1462" s="22">
        <v>48938.5</v>
      </c>
      <c r="AF1462" s="22">
        <v>58241.279999999999</v>
      </c>
      <c r="AG1462" s="22">
        <v>73046</v>
      </c>
      <c r="AH1462" s="22">
        <v>92886.5</v>
      </c>
      <c r="AI1462" s="22">
        <v>105671</v>
      </c>
      <c r="AJ1462" s="22">
        <v>112815</v>
      </c>
      <c r="AK1462" s="22">
        <v>100562</v>
      </c>
      <c r="AL1462" s="22">
        <v>95263.1</v>
      </c>
      <c r="AM1462" s="22">
        <v>108647</v>
      </c>
      <c r="AN1462" s="22">
        <v>142677</v>
      </c>
      <c r="AO1462" s="22">
        <v>159867.79999999999</v>
      </c>
      <c r="AP1462" s="22">
        <v>183257</v>
      </c>
      <c r="AQ1462" s="22">
        <v>160074</v>
      </c>
      <c r="AR1462" s="22">
        <v>143529.5</v>
      </c>
      <c r="AS1462" s="22">
        <v>73657</v>
      </c>
      <c r="AT1462" s="22">
        <v>51731.5</v>
      </c>
    </row>
    <row r="1463" spans="1:46" x14ac:dyDescent="0.15">
      <c r="A1463" s="20"/>
      <c r="B1463" s="20"/>
      <c r="C1463" s="21" t="s">
        <v>4461</v>
      </c>
      <c r="D1463" s="21" t="s">
        <v>4462</v>
      </c>
      <c r="E1463" s="22" t="s">
        <v>4463</v>
      </c>
      <c r="F1463" s="23">
        <v>24</v>
      </c>
      <c r="G1463" s="24" t="s">
        <v>24</v>
      </c>
      <c r="H1463" s="22">
        <v>3158206.3109999998</v>
      </c>
      <c r="I1463" s="25" t="s">
        <v>6720</v>
      </c>
      <c r="J1463" s="25" t="s">
        <v>6720</v>
      </c>
      <c r="K1463" s="25" t="s">
        <v>6720</v>
      </c>
      <c r="L1463" s="25" t="s">
        <v>6720</v>
      </c>
      <c r="M1463" s="25" t="s">
        <v>6720</v>
      </c>
      <c r="N1463" s="25" t="s">
        <v>6720</v>
      </c>
      <c r="O1463" s="25" t="s">
        <v>6720</v>
      </c>
      <c r="P1463" s="25" t="s">
        <v>6720</v>
      </c>
      <c r="Q1463" s="25" t="s">
        <v>6720</v>
      </c>
      <c r="R1463" s="25" t="s">
        <v>6720</v>
      </c>
      <c r="S1463" s="25" t="s">
        <v>6720</v>
      </c>
      <c r="T1463" s="25" t="s">
        <v>6720</v>
      </c>
      <c r="U1463" s="25" t="s">
        <v>6720</v>
      </c>
      <c r="V1463" s="25" t="s">
        <v>6720</v>
      </c>
      <c r="W1463" s="25" t="s">
        <v>6720</v>
      </c>
      <c r="X1463" s="25" t="s">
        <v>6720</v>
      </c>
      <c r="Y1463" s="25" t="s">
        <v>6720</v>
      </c>
      <c r="Z1463" s="25" t="s">
        <v>6720</v>
      </c>
      <c r="AA1463" s="25" t="s">
        <v>6720</v>
      </c>
      <c r="AB1463" s="25" t="s">
        <v>6720</v>
      </c>
      <c r="AC1463" s="25" t="s">
        <v>6720</v>
      </c>
      <c r="AD1463" s="25" t="s">
        <v>6720</v>
      </c>
      <c r="AE1463" s="25" t="s">
        <v>6720</v>
      </c>
      <c r="AF1463" s="25" t="s">
        <v>6720</v>
      </c>
      <c r="AG1463" s="25" t="s">
        <v>6720</v>
      </c>
      <c r="AH1463" s="25" t="s">
        <v>6720</v>
      </c>
      <c r="AI1463" s="25" t="s">
        <v>6720</v>
      </c>
      <c r="AJ1463" s="25" t="s">
        <v>6720</v>
      </c>
      <c r="AK1463" s="25" t="s">
        <v>6720</v>
      </c>
      <c r="AL1463" s="25" t="s">
        <v>6720</v>
      </c>
      <c r="AM1463" s="25" t="s">
        <v>6720</v>
      </c>
      <c r="AN1463" s="25" t="s">
        <v>6720</v>
      </c>
      <c r="AO1463" s="25" t="s">
        <v>6720</v>
      </c>
      <c r="AP1463" s="25" t="s">
        <v>6720</v>
      </c>
      <c r="AQ1463" s="25" t="s">
        <v>6720</v>
      </c>
      <c r="AR1463" s="25" t="s">
        <v>6720</v>
      </c>
      <c r="AS1463" s="25" t="s">
        <v>6720</v>
      </c>
      <c r="AT1463" s="25" t="s">
        <v>6720</v>
      </c>
    </row>
    <row r="1464" spans="1:46" x14ac:dyDescent="0.15">
      <c r="A1464" s="20"/>
      <c r="B1464" s="20"/>
      <c r="C1464" s="21" t="s">
        <v>4464</v>
      </c>
      <c r="D1464" s="21" t="s">
        <v>4465</v>
      </c>
      <c r="E1464" s="22" t="s">
        <v>4466</v>
      </c>
      <c r="F1464" s="23">
        <v>6.6</v>
      </c>
      <c r="G1464" s="24" t="s">
        <v>24</v>
      </c>
      <c r="H1464" s="22">
        <v>3152710.8160000001</v>
      </c>
      <c r="I1464" s="22">
        <v>600407.21600000001</v>
      </c>
      <c r="J1464" s="22">
        <v>504360.18199999997</v>
      </c>
      <c r="K1464" s="22">
        <v>76296.002999999997</v>
      </c>
      <c r="L1464" s="22">
        <v>10243</v>
      </c>
      <c r="M1464" s="22">
        <v>9602.5</v>
      </c>
      <c r="N1464" s="22">
        <v>11101.5</v>
      </c>
      <c r="O1464" s="22">
        <v>12687</v>
      </c>
      <c r="P1464" s="22">
        <v>31478</v>
      </c>
      <c r="Q1464" s="22">
        <v>18057.5</v>
      </c>
      <c r="R1464" s="22">
        <v>19920</v>
      </c>
      <c r="S1464" s="22">
        <v>15358.5</v>
      </c>
      <c r="T1464" s="22">
        <v>16876</v>
      </c>
      <c r="U1464" s="22">
        <v>24875</v>
      </c>
      <c r="V1464" s="22">
        <v>29349</v>
      </c>
      <c r="W1464" s="22">
        <v>54078</v>
      </c>
      <c r="X1464" s="22">
        <v>28916</v>
      </c>
      <c r="Y1464" s="22">
        <v>26242</v>
      </c>
      <c r="Z1464" s="22">
        <v>14852</v>
      </c>
      <c r="AA1464" s="22">
        <v>6855</v>
      </c>
      <c r="AB1464" s="22">
        <v>539239.53500000003</v>
      </c>
      <c r="AC1464" s="22">
        <v>444122.70600000001</v>
      </c>
      <c r="AD1464" s="22">
        <v>73741.673999999999</v>
      </c>
      <c r="AE1464" s="22">
        <v>13007</v>
      </c>
      <c r="AF1464" s="22">
        <v>15555</v>
      </c>
      <c r="AG1464" s="22">
        <v>16362</v>
      </c>
      <c r="AH1464" s="22">
        <v>20286.5</v>
      </c>
      <c r="AI1464" s="22">
        <v>29111</v>
      </c>
      <c r="AJ1464" s="22">
        <v>34154</v>
      </c>
      <c r="AK1464" s="22">
        <v>32090</v>
      </c>
      <c r="AL1464" s="22">
        <v>29879</v>
      </c>
      <c r="AM1464" s="22">
        <v>50282</v>
      </c>
      <c r="AN1464" s="22">
        <v>45680</v>
      </c>
      <c r="AO1464" s="22">
        <v>57747</v>
      </c>
      <c r="AP1464" s="22">
        <v>55121.5</v>
      </c>
      <c r="AQ1464" s="22">
        <v>61609</v>
      </c>
      <c r="AR1464" s="22">
        <v>56929.5</v>
      </c>
      <c r="AS1464" s="22">
        <v>42194</v>
      </c>
      <c r="AT1464" s="22">
        <v>24045</v>
      </c>
    </row>
    <row r="1465" spans="1:46" x14ac:dyDescent="0.15">
      <c r="A1465" s="20"/>
      <c r="B1465" s="20"/>
      <c r="C1465" s="21" t="s">
        <v>4467</v>
      </c>
      <c r="D1465" s="21" t="s">
        <v>4468</v>
      </c>
      <c r="E1465" s="22" t="s">
        <v>4469</v>
      </c>
      <c r="F1465" s="23">
        <v>28.2</v>
      </c>
      <c r="G1465" s="24" t="s">
        <v>23</v>
      </c>
      <c r="H1465" s="22">
        <v>2444126.0619999999</v>
      </c>
      <c r="I1465" s="25" t="s">
        <v>6720</v>
      </c>
      <c r="J1465" s="22">
        <v>7997.35</v>
      </c>
      <c r="K1465" s="22">
        <v>38103.949999999997</v>
      </c>
      <c r="L1465" s="22">
        <v>42023</v>
      </c>
      <c r="M1465" s="22">
        <v>30822</v>
      </c>
      <c r="N1465" s="22">
        <v>38853</v>
      </c>
      <c r="O1465" s="22">
        <v>55372</v>
      </c>
      <c r="P1465" s="22">
        <v>62847</v>
      </c>
      <c r="Q1465" s="22">
        <v>68922</v>
      </c>
      <c r="R1465" s="22">
        <v>54461</v>
      </c>
      <c r="S1465" s="22">
        <v>53698</v>
      </c>
      <c r="T1465" s="22">
        <v>63574</v>
      </c>
      <c r="U1465" s="22">
        <v>92431</v>
      </c>
      <c r="V1465" s="22">
        <v>98011</v>
      </c>
      <c r="W1465" s="22">
        <v>120172</v>
      </c>
      <c r="X1465" s="22">
        <v>94549</v>
      </c>
      <c r="Y1465" s="22">
        <v>71179</v>
      </c>
      <c r="Z1465" s="22">
        <v>30656</v>
      </c>
      <c r="AA1465" s="22">
        <v>6189</v>
      </c>
      <c r="AB1465" s="25" t="s">
        <v>6720</v>
      </c>
      <c r="AC1465" s="22">
        <v>4773</v>
      </c>
      <c r="AD1465" s="22">
        <v>28843</v>
      </c>
      <c r="AE1465" s="22">
        <v>36572</v>
      </c>
      <c r="AF1465" s="22">
        <v>41325</v>
      </c>
      <c r="AG1465" s="22">
        <v>59437</v>
      </c>
      <c r="AH1465" s="22">
        <v>81629</v>
      </c>
      <c r="AI1465" s="22">
        <v>102203.462</v>
      </c>
      <c r="AJ1465" s="22">
        <v>105616</v>
      </c>
      <c r="AK1465" s="22">
        <v>76075</v>
      </c>
      <c r="AL1465" s="22">
        <v>89683</v>
      </c>
      <c r="AM1465" s="22">
        <v>95087</v>
      </c>
      <c r="AN1465" s="22">
        <v>123391</v>
      </c>
      <c r="AO1465" s="22">
        <v>128809</v>
      </c>
      <c r="AP1465" s="22">
        <v>141951</v>
      </c>
      <c r="AQ1465" s="22">
        <v>123589</v>
      </c>
      <c r="AR1465" s="22">
        <v>95918</v>
      </c>
      <c r="AS1465" s="22">
        <v>55662</v>
      </c>
      <c r="AT1465" s="22">
        <v>23662</v>
      </c>
    </row>
    <row r="1466" spans="1:46" x14ac:dyDescent="0.15">
      <c r="A1466" s="20"/>
      <c r="B1466" s="20"/>
      <c r="C1466" s="21" t="s">
        <v>4470</v>
      </c>
      <c r="D1466" s="21" t="s">
        <v>4471</v>
      </c>
      <c r="E1466" s="22" t="s">
        <v>4472</v>
      </c>
      <c r="F1466" s="23">
        <v>2.2999999999999998</v>
      </c>
      <c r="G1466" s="24" t="s">
        <v>23</v>
      </c>
      <c r="H1466" s="22">
        <v>1437881.86</v>
      </c>
      <c r="I1466" s="22">
        <v>246004.5</v>
      </c>
      <c r="J1466" s="22">
        <v>182661.1</v>
      </c>
      <c r="K1466" s="22">
        <v>21696.7</v>
      </c>
      <c r="L1466" s="22">
        <v>8503.5</v>
      </c>
      <c r="M1466" s="22">
        <v>5993</v>
      </c>
      <c r="N1466" s="22">
        <v>11387</v>
      </c>
      <c r="O1466" s="22">
        <v>8836.5</v>
      </c>
      <c r="P1466" s="22">
        <v>10919.5</v>
      </c>
      <c r="Q1466" s="22">
        <v>12800</v>
      </c>
      <c r="R1466" s="22">
        <v>15186.5</v>
      </c>
      <c r="S1466" s="22">
        <v>11664.5</v>
      </c>
      <c r="T1466" s="22">
        <v>14503.5</v>
      </c>
      <c r="U1466" s="22">
        <v>16586</v>
      </c>
      <c r="V1466" s="22">
        <v>22152</v>
      </c>
      <c r="W1466" s="22">
        <v>27740</v>
      </c>
      <c r="X1466" s="22">
        <v>25627</v>
      </c>
      <c r="Y1466" s="22">
        <v>10922</v>
      </c>
      <c r="Z1466" s="22">
        <v>5133</v>
      </c>
      <c r="AA1466" s="22">
        <v>1033</v>
      </c>
      <c r="AB1466" s="22">
        <v>209462.56</v>
      </c>
      <c r="AC1466" s="22">
        <v>159865.5</v>
      </c>
      <c r="AD1466" s="22">
        <v>17474</v>
      </c>
      <c r="AE1466" s="22">
        <v>7453</v>
      </c>
      <c r="AF1466" s="22">
        <v>8801.5</v>
      </c>
      <c r="AG1466" s="22">
        <v>11029</v>
      </c>
      <c r="AH1466" s="22">
        <v>12942.5</v>
      </c>
      <c r="AI1466" s="22">
        <v>15659.5</v>
      </c>
      <c r="AJ1466" s="22">
        <v>23249</v>
      </c>
      <c r="AK1466" s="22">
        <v>21998.5</v>
      </c>
      <c r="AL1466" s="22">
        <v>27432</v>
      </c>
      <c r="AM1466" s="22">
        <v>24248.5</v>
      </c>
      <c r="AN1466" s="22">
        <v>37486</v>
      </c>
      <c r="AO1466" s="22">
        <v>41862</v>
      </c>
      <c r="AP1466" s="22">
        <v>42041.5</v>
      </c>
      <c r="AQ1466" s="22">
        <v>46757.5</v>
      </c>
      <c r="AR1466" s="22">
        <v>38286</v>
      </c>
      <c r="AS1466" s="22">
        <v>18603</v>
      </c>
      <c r="AT1466" s="22">
        <v>13881</v>
      </c>
    </row>
    <row r="1467" spans="1:46" x14ac:dyDescent="0.15">
      <c r="A1467" s="20"/>
      <c r="B1467" s="20"/>
      <c r="C1467" s="21" t="s">
        <v>4473</v>
      </c>
      <c r="D1467" s="21" t="s">
        <v>4474</v>
      </c>
      <c r="E1467" s="22" t="s">
        <v>4475</v>
      </c>
      <c r="F1467" s="23">
        <v>6.2</v>
      </c>
      <c r="G1467" s="24" t="s">
        <v>23</v>
      </c>
      <c r="H1467" s="22">
        <v>1237470.4999999998</v>
      </c>
      <c r="I1467" s="22">
        <v>270967.40000000002</v>
      </c>
      <c r="J1467" s="22">
        <v>199880.5</v>
      </c>
      <c r="K1467" s="22">
        <v>13015.6</v>
      </c>
      <c r="L1467" s="22">
        <v>2918.5</v>
      </c>
      <c r="M1467" s="22">
        <v>3058.6</v>
      </c>
      <c r="N1467" s="22">
        <v>3536.9</v>
      </c>
      <c r="O1467" s="22">
        <v>9419</v>
      </c>
      <c r="P1467" s="22">
        <v>6634</v>
      </c>
      <c r="Q1467" s="22">
        <v>7242.7</v>
      </c>
      <c r="R1467" s="22">
        <v>6220.2</v>
      </c>
      <c r="S1467" s="22">
        <v>6913</v>
      </c>
      <c r="T1467" s="22">
        <v>5833.4</v>
      </c>
      <c r="U1467" s="22">
        <v>7926.4</v>
      </c>
      <c r="V1467" s="22">
        <v>8910.4</v>
      </c>
      <c r="W1467" s="22">
        <v>13129.3</v>
      </c>
      <c r="X1467" s="22">
        <v>7798.5</v>
      </c>
      <c r="Y1467" s="22">
        <v>10002.4</v>
      </c>
      <c r="Z1467" s="22">
        <v>9238.2000000000007</v>
      </c>
      <c r="AA1467" s="22">
        <v>7777.7</v>
      </c>
      <c r="AB1467" s="22">
        <v>239772.3</v>
      </c>
      <c r="AC1467" s="22">
        <v>194687.5</v>
      </c>
      <c r="AD1467" s="22">
        <v>14922.7</v>
      </c>
      <c r="AE1467" s="22">
        <v>3819.6</v>
      </c>
      <c r="AF1467" s="22">
        <v>4718.6000000000004</v>
      </c>
      <c r="AG1467" s="22">
        <v>3981.7</v>
      </c>
      <c r="AH1467" s="22">
        <v>6330.2</v>
      </c>
      <c r="AI1467" s="22">
        <v>9049.4</v>
      </c>
      <c r="AJ1467" s="22">
        <v>10471.299999999999</v>
      </c>
      <c r="AK1467" s="22">
        <v>10949</v>
      </c>
      <c r="AL1467" s="22">
        <v>9035.9</v>
      </c>
      <c r="AM1467" s="22">
        <v>8631.2000000000007</v>
      </c>
      <c r="AN1467" s="22">
        <v>10560</v>
      </c>
      <c r="AO1467" s="22">
        <v>15598</v>
      </c>
      <c r="AP1467" s="22">
        <v>22946.2</v>
      </c>
      <c r="AQ1467" s="22">
        <v>25425.4</v>
      </c>
      <c r="AR1467" s="22">
        <v>20505.8</v>
      </c>
      <c r="AS1467" s="22">
        <v>13363</v>
      </c>
      <c r="AT1467" s="22">
        <v>12280</v>
      </c>
    </row>
    <row r="1468" spans="1:46" x14ac:dyDescent="0.15">
      <c r="A1468" s="20"/>
      <c r="B1468" s="20"/>
      <c r="C1468" s="21" t="s">
        <v>4476</v>
      </c>
      <c r="D1468" s="21" t="s">
        <v>4477</v>
      </c>
      <c r="E1468" s="22" t="s">
        <v>4478</v>
      </c>
      <c r="F1468" s="23">
        <v>6.2</v>
      </c>
      <c r="G1468" s="24" t="s">
        <v>23</v>
      </c>
      <c r="H1468" s="22">
        <v>1029475.0999999999</v>
      </c>
      <c r="I1468" s="22">
        <v>243210.2</v>
      </c>
      <c r="J1468" s="22">
        <v>161529.20000000001</v>
      </c>
      <c r="K1468" s="22">
        <v>13973.1</v>
      </c>
      <c r="L1468" s="22">
        <v>2964</v>
      </c>
      <c r="M1468" s="22">
        <v>2564</v>
      </c>
      <c r="N1468" s="22">
        <v>3369.6</v>
      </c>
      <c r="O1468" s="22">
        <v>3441</v>
      </c>
      <c r="P1468" s="22">
        <v>5162</v>
      </c>
      <c r="Q1468" s="22">
        <v>4988</v>
      </c>
      <c r="R1468" s="22">
        <v>13393</v>
      </c>
      <c r="S1468" s="22">
        <v>5346</v>
      </c>
      <c r="T1468" s="22">
        <v>6162</v>
      </c>
      <c r="U1468" s="22">
        <v>7619</v>
      </c>
      <c r="V1468" s="22">
        <v>8711</v>
      </c>
      <c r="W1468" s="22">
        <v>7808</v>
      </c>
      <c r="X1468" s="22">
        <v>6161.6</v>
      </c>
      <c r="Y1468" s="22">
        <v>5514</v>
      </c>
      <c r="Z1468" s="22">
        <v>2780</v>
      </c>
      <c r="AA1468" s="22">
        <v>1476</v>
      </c>
      <c r="AB1468" s="22">
        <v>214024</v>
      </c>
      <c r="AC1468" s="22">
        <v>145396.6</v>
      </c>
      <c r="AD1468" s="22">
        <v>12511</v>
      </c>
      <c r="AE1468" s="22">
        <v>2877</v>
      </c>
      <c r="AF1468" s="22">
        <v>5351</v>
      </c>
      <c r="AG1468" s="22">
        <v>5676</v>
      </c>
      <c r="AH1468" s="22">
        <v>7665</v>
      </c>
      <c r="AI1468" s="22">
        <v>7536</v>
      </c>
      <c r="AJ1468" s="22">
        <v>9203</v>
      </c>
      <c r="AK1468" s="22">
        <v>7571</v>
      </c>
      <c r="AL1468" s="22">
        <v>11652</v>
      </c>
      <c r="AM1468" s="22">
        <v>10430</v>
      </c>
      <c r="AN1468" s="22">
        <v>12285</v>
      </c>
      <c r="AO1468" s="22">
        <v>10153</v>
      </c>
      <c r="AP1468" s="22">
        <v>14804.6</v>
      </c>
      <c r="AQ1468" s="22">
        <v>16305.6</v>
      </c>
      <c r="AR1468" s="22">
        <v>15341.4</v>
      </c>
      <c r="AS1468" s="22">
        <v>9514.2000000000007</v>
      </c>
      <c r="AT1468" s="22">
        <v>5007</v>
      </c>
    </row>
    <row r="1469" spans="1:46" x14ac:dyDescent="0.15">
      <c r="A1469" s="20"/>
      <c r="B1469" s="20"/>
      <c r="C1469" s="21" t="s">
        <v>4479</v>
      </c>
      <c r="D1469" s="21" t="s">
        <v>4480</v>
      </c>
      <c r="E1469" s="22" t="s">
        <v>4481</v>
      </c>
      <c r="F1469" s="23">
        <v>46.4</v>
      </c>
      <c r="G1469" s="24" t="s">
        <v>24</v>
      </c>
      <c r="H1469" s="22">
        <v>623658.22399999993</v>
      </c>
      <c r="I1469" s="22">
        <v>32747.936000000002</v>
      </c>
      <c r="J1469" s="22">
        <v>43403.347999999998</v>
      </c>
      <c r="K1469" s="22">
        <v>8941.5300000000007</v>
      </c>
      <c r="L1469" s="22">
        <v>8935.2000000000007</v>
      </c>
      <c r="M1469" s="22">
        <v>8987.9</v>
      </c>
      <c r="N1469" s="22">
        <v>9035.75</v>
      </c>
      <c r="O1469" s="22">
        <v>11045.75</v>
      </c>
      <c r="P1469" s="22">
        <v>14587.9</v>
      </c>
      <c r="Q1469" s="22">
        <v>14450.1</v>
      </c>
      <c r="R1469" s="22">
        <v>13688.6</v>
      </c>
      <c r="S1469" s="22">
        <v>13937.95</v>
      </c>
      <c r="T1469" s="22">
        <v>12892.65</v>
      </c>
      <c r="U1469" s="22">
        <v>20752</v>
      </c>
      <c r="V1469" s="22">
        <v>17294.349999999999</v>
      </c>
      <c r="W1469" s="22">
        <v>18966.45</v>
      </c>
      <c r="X1469" s="22">
        <v>16748.3</v>
      </c>
      <c r="Y1469" s="22">
        <v>10944.65</v>
      </c>
      <c r="Z1469" s="22">
        <v>6343.75</v>
      </c>
      <c r="AA1469" s="22">
        <v>3159.75</v>
      </c>
      <c r="AB1469" s="22">
        <v>29530.69</v>
      </c>
      <c r="AC1469" s="22">
        <v>37902.75</v>
      </c>
      <c r="AD1469" s="22">
        <v>7742.43</v>
      </c>
      <c r="AE1469" s="22">
        <v>7458.33</v>
      </c>
      <c r="AF1469" s="22">
        <v>10104.969999999999</v>
      </c>
      <c r="AG1469" s="22">
        <v>11687.6</v>
      </c>
      <c r="AH1469" s="22">
        <v>14805.31</v>
      </c>
      <c r="AI1469" s="22">
        <v>17835.150000000001</v>
      </c>
      <c r="AJ1469" s="22">
        <v>18992.2</v>
      </c>
      <c r="AK1469" s="22">
        <v>15973.1</v>
      </c>
      <c r="AL1469" s="22">
        <v>17971.75</v>
      </c>
      <c r="AM1469" s="22">
        <v>17464.3</v>
      </c>
      <c r="AN1469" s="22">
        <v>21189.8</v>
      </c>
      <c r="AO1469" s="22">
        <v>24448.799999999999</v>
      </c>
      <c r="AP1469" s="22">
        <v>27524.98</v>
      </c>
      <c r="AQ1469" s="22">
        <v>22884.33</v>
      </c>
      <c r="AR1469" s="22">
        <v>17978.57</v>
      </c>
      <c r="AS1469" s="22">
        <v>9839.5499999999993</v>
      </c>
      <c r="AT1469" s="22">
        <v>5459.75</v>
      </c>
    </row>
    <row r="1470" spans="1:46" x14ac:dyDescent="0.15">
      <c r="A1470" s="20"/>
      <c r="B1470" s="20"/>
      <c r="C1470" s="21" t="s">
        <v>4482</v>
      </c>
      <c r="D1470" s="21" t="s">
        <v>4483</v>
      </c>
      <c r="E1470" s="22" t="s">
        <v>4484</v>
      </c>
      <c r="F1470" s="23">
        <v>38.5</v>
      </c>
      <c r="G1470" s="24" t="s">
        <v>23</v>
      </c>
      <c r="H1470" s="22">
        <v>445937.2</v>
      </c>
      <c r="I1470" s="25" t="s">
        <v>6720</v>
      </c>
      <c r="J1470" s="25" t="s">
        <v>6720</v>
      </c>
      <c r="K1470" s="25" t="s">
        <v>6720</v>
      </c>
      <c r="L1470" s="25" t="s">
        <v>6720</v>
      </c>
      <c r="M1470" s="25" t="s">
        <v>6720</v>
      </c>
      <c r="N1470" s="25" t="s">
        <v>6720</v>
      </c>
      <c r="O1470" s="25" t="s">
        <v>6720</v>
      </c>
      <c r="P1470" s="25" t="s">
        <v>6720</v>
      </c>
      <c r="Q1470" s="25" t="s">
        <v>6720</v>
      </c>
      <c r="R1470" s="25" t="s">
        <v>6720</v>
      </c>
      <c r="S1470" s="25" t="s">
        <v>6720</v>
      </c>
      <c r="T1470" s="25" t="s">
        <v>6720</v>
      </c>
      <c r="U1470" s="25" t="s">
        <v>6720</v>
      </c>
      <c r="V1470" s="25" t="s">
        <v>6720</v>
      </c>
      <c r="W1470" s="25" t="s">
        <v>6720</v>
      </c>
      <c r="X1470" s="25" t="s">
        <v>6720</v>
      </c>
      <c r="Y1470" s="25" t="s">
        <v>6720</v>
      </c>
      <c r="Z1470" s="25" t="s">
        <v>6720</v>
      </c>
      <c r="AA1470" s="25" t="s">
        <v>6720</v>
      </c>
      <c r="AB1470" s="25" t="s">
        <v>6720</v>
      </c>
      <c r="AC1470" s="25" t="s">
        <v>6720</v>
      </c>
      <c r="AD1470" s="25" t="s">
        <v>6720</v>
      </c>
      <c r="AE1470" s="25" t="s">
        <v>6720</v>
      </c>
      <c r="AF1470" s="25" t="s">
        <v>6720</v>
      </c>
      <c r="AG1470" s="25" t="s">
        <v>6720</v>
      </c>
      <c r="AH1470" s="25" t="s">
        <v>6720</v>
      </c>
      <c r="AI1470" s="25" t="s">
        <v>6720</v>
      </c>
      <c r="AJ1470" s="25" t="s">
        <v>6720</v>
      </c>
      <c r="AK1470" s="25" t="s">
        <v>6720</v>
      </c>
      <c r="AL1470" s="25" t="s">
        <v>6720</v>
      </c>
      <c r="AM1470" s="25" t="s">
        <v>6720</v>
      </c>
      <c r="AN1470" s="25" t="s">
        <v>6720</v>
      </c>
      <c r="AO1470" s="25" t="s">
        <v>6720</v>
      </c>
      <c r="AP1470" s="25" t="s">
        <v>6720</v>
      </c>
      <c r="AQ1470" s="25" t="s">
        <v>6720</v>
      </c>
      <c r="AR1470" s="25" t="s">
        <v>6720</v>
      </c>
      <c r="AS1470" s="25" t="s">
        <v>6720</v>
      </c>
      <c r="AT1470" s="25" t="s">
        <v>6720</v>
      </c>
    </row>
    <row r="1471" spans="1:46" x14ac:dyDescent="0.15">
      <c r="A1471" s="20"/>
      <c r="B1471" s="20"/>
      <c r="C1471" s="21" t="s">
        <v>4485</v>
      </c>
      <c r="D1471" s="21" t="s">
        <v>4486</v>
      </c>
      <c r="E1471" s="22" t="s">
        <v>4487</v>
      </c>
      <c r="F1471" s="23">
        <v>6.2</v>
      </c>
      <c r="G1471" s="24" t="s">
        <v>23</v>
      </c>
      <c r="H1471" s="22">
        <v>435142.97199999995</v>
      </c>
      <c r="I1471" s="22">
        <v>14078.383</v>
      </c>
      <c r="J1471" s="22">
        <v>21596.33</v>
      </c>
      <c r="K1471" s="22">
        <v>6419.3850000000002</v>
      </c>
      <c r="L1471" s="22">
        <v>4157.7</v>
      </c>
      <c r="M1471" s="22">
        <v>4509.33</v>
      </c>
      <c r="N1471" s="22">
        <v>5829.35</v>
      </c>
      <c r="O1471" s="22">
        <v>8593.09</v>
      </c>
      <c r="P1471" s="22">
        <v>9282.7199999999993</v>
      </c>
      <c r="Q1471" s="22">
        <v>10453.1</v>
      </c>
      <c r="R1471" s="22">
        <v>11174.49</v>
      </c>
      <c r="S1471" s="22">
        <v>10491.64</v>
      </c>
      <c r="T1471" s="22">
        <v>10199.77</v>
      </c>
      <c r="U1471" s="22">
        <v>14764.05</v>
      </c>
      <c r="V1471" s="22">
        <v>14848.75</v>
      </c>
      <c r="W1471" s="22">
        <v>14353.59</v>
      </c>
      <c r="X1471" s="22">
        <v>15078.2</v>
      </c>
      <c r="Y1471" s="22">
        <v>12216.75</v>
      </c>
      <c r="Z1471" s="22">
        <v>4733.3999999999996</v>
      </c>
      <c r="AA1471" s="22">
        <v>1350.3</v>
      </c>
      <c r="AB1471" s="22">
        <v>12833.663</v>
      </c>
      <c r="AC1471" s="22">
        <v>18293.481</v>
      </c>
      <c r="AD1471" s="22">
        <v>5473.96</v>
      </c>
      <c r="AE1471" s="22">
        <v>4110.09</v>
      </c>
      <c r="AF1471" s="22">
        <v>5660.29</v>
      </c>
      <c r="AG1471" s="22">
        <v>6540.5450000000001</v>
      </c>
      <c r="AH1471" s="22">
        <v>9595.74</v>
      </c>
      <c r="AI1471" s="22">
        <v>11156.9</v>
      </c>
      <c r="AJ1471" s="22">
        <v>12680.415000000001</v>
      </c>
      <c r="AK1471" s="22">
        <v>10618.86</v>
      </c>
      <c r="AL1471" s="22">
        <v>11367.18</v>
      </c>
      <c r="AM1471" s="22">
        <v>13819.72</v>
      </c>
      <c r="AN1471" s="22">
        <v>18243.740000000002</v>
      </c>
      <c r="AO1471" s="22">
        <v>18494.03</v>
      </c>
      <c r="AP1471" s="22">
        <v>23444.09</v>
      </c>
      <c r="AQ1471" s="22">
        <v>22469.200000000001</v>
      </c>
      <c r="AR1471" s="22">
        <v>18756.25</v>
      </c>
      <c r="AS1471" s="22">
        <v>12231.5</v>
      </c>
      <c r="AT1471" s="22">
        <v>5222.99</v>
      </c>
    </row>
    <row r="1472" spans="1:46" x14ac:dyDescent="0.15">
      <c r="A1472" s="20"/>
      <c r="B1472" s="20"/>
      <c r="C1472" s="21" t="s">
        <v>4488</v>
      </c>
      <c r="D1472" s="21" t="s">
        <v>4489</v>
      </c>
      <c r="E1472" s="22" t="s">
        <v>4490</v>
      </c>
      <c r="F1472" s="23">
        <v>59.7</v>
      </c>
      <c r="G1472" s="24" t="s">
        <v>24</v>
      </c>
      <c r="H1472" s="22">
        <v>336771.40100000001</v>
      </c>
      <c r="I1472" s="25" t="s">
        <v>6720</v>
      </c>
      <c r="J1472" s="25" t="s">
        <v>6720</v>
      </c>
      <c r="K1472" s="25" t="s">
        <v>6720</v>
      </c>
      <c r="L1472" s="25" t="s">
        <v>6720</v>
      </c>
      <c r="M1472" s="25" t="s">
        <v>6720</v>
      </c>
      <c r="N1472" s="25" t="s">
        <v>6720</v>
      </c>
      <c r="O1472" s="25" t="s">
        <v>6720</v>
      </c>
      <c r="P1472" s="25" t="s">
        <v>6720</v>
      </c>
      <c r="Q1472" s="25" t="s">
        <v>6720</v>
      </c>
      <c r="R1472" s="25" t="s">
        <v>6720</v>
      </c>
      <c r="S1472" s="25" t="s">
        <v>6720</v>
      </c>
      <c r="T1472" s="25" t="s">
        <v>6720</v>
      </c>
      <c r="U1472" s="25" t="s">
        <v>6720</v>
      </c>
      <c r="V1472" s="25" t="s">
        <v>6720</v>
      </c>
      <c r="W1472" s="25" t="s">
        <v>6720</v>
      </c>
      <c r="X1472" s="25" t="s">
        <v>6720</v>
      </c>
      <c r="Y1472" s="25" t="s">
        <v>6720</v>
      </c>
      <c r="Z1472" s="25" t="s">
        <v>6720</v>
      </c>
      <c r="AA1472" s="25" t="s">
        <v>6720</v>
      </c>
      <c r="AB1472" s="25" t="s">
        <v>6720</v>
      </c>
      <c r="AC1472" s="25" t="s">
        <v>6720</v>
      </c>
      <c r="AD1472" s="25" t="s">
        <v>6720</v>
      </c>
      <c r="AE1472" s="25" t="s">
        <v>6720</v>
      </c>
      <c r="AF1472" s="25" t="s">
        <v>6720</v>
      </c>
      <c r="AG1472" s="25" t="s">
        <v>6720</v>
      </c>
      <c r="AH1472" s="25" t="s">
        <v>6720</v>
      </c>
      <c r="AI1472" s="25" t="s">
        <v>6720</v>
      </c>
      <c r="AJ1472" s="25" t="s">
        <v>6720</v>
      </c>
      <c r="AK1472" s="25" t="s">
        <v>6720</v>
      </c>
      <c r="AL1472" s="25" t="s">
        <v>6720</v>
      </c>
      <c r="AM1472" s="25" t="s">
        <v>6720</v>
      </c>
      <c r="AN1472" s="25" t="s">
        <v>6720</v>
      </c>
      <c r="AO1472" s="25" t="s">
        <v>6720</v>
      </c>
      <c r="AP1472" s="25" t="s">
        <v>6720</v>
      </c>
      <c r="AQ1472" s="25" t="s">
        <v>6720</v>
      </c>
      <c r="AR1472" s="25" t="s">
        <v>6720</v>
      </c>
      <c r="AS1472" s="25" t="s">
        <v>6720</v>
      </c>
      <c r="AT1472" s="25" t="s">
        <v>6720</v>
      </c>
    </row>
    <row r="1473" spans="1:46" x14ac:dyDescent="0.15">
      <c r="A1473" s="20"/>
      <c r="B1473" s="20"/>
      <c r="C1473" s="21" t="s">
        <v>4491</v>
      </c>
      <c r="D1473" s="21" t="s">
        <v>4492</v>
      </c>
      <c r="E1473" s="22" t="s">
        <v>4493</v>
      </c>
      <c r="F1473" s="23">
        <v>8.4</v>
      </c>
      <c r="G1473" s="24" t="s">
        <v>24</v>
      </c>
      <c r="H1473" s="22">
        <v>293928.40000000002</v>
      </c>
      <c r="I1473" s="22">
        <v>7299</v>
      </c>
      <c r="J1473" s="22">
        <v>7480.2</v>
      </c>
      <c r="K1473" s="22">
        <v>8103.2</v>
      </c>
      <c r="L1473" s="22">
        <v>3050</v>
      </c>
      <c r="M1473" s="22">
        <v>3388</v>
      </c>
      <c r="N1473" s="22">
        <v>3868</v>
      </c>
      <c r="O1473" s="22">
        <v>3387</v>
      </c>
      <c r="P1473" s="22">
        <v>5823</v>
      </c>
      <c r="Q1473" s="22">
        <v>6818</v>
      </c>
      <c r="R1473" s="22">
        <v>7045</v>
      </c>
      <c r="S1473" s="22">
        <v>6027</v>
      </c>
      <c r="T1473" s="22">
        <v>5798</v>
      </c>
      <c r="U1473" s="22">
        <v>11012</v>
      </c>
      <c r="V1473" s="22">
        <v>12109</v>
      </c>
      <c r="W1473" s="22">
        <v>16019</v>
      </c>
      <c r="X1473" s="22">
        <v>10267</v>
      </c>
      <c r="Y1473" s="22">
        <v>5184</v>
      </c>
      <c r="Z1473" s="22">
        <v>3582</v>
      </c>
      <c r="AA1473" s="22">
        <v>1589</v>
      </c>
      <c r="AB1473" s="22">
        <v>6706</v>
      </c>
      <c r="AC1473" s="22">
        <v>6640</v>
      </c>
      <c r="AD1473" s="22">
        <v>5943</v>
      </c>
      <c r="AE1473" s="22">
        <v>3783</v>
      </c>
      <c r="AF1473" s="22">
        <v>3851</v>
      </c>
      <c r="AG1473" s="22">
        <v>4823</v>
      </c>
      <c r="AH1473" s="22">
        <v>6022</v>
      </c>
      <c r="AI1473" s="22">
        <v>8882</v>
      </c>
      <c r="AJ1473" s="22">
        <v>10179</v>
      </c>
      <c r="AK1473" s="22">
        <v>8256</v>
      </c>
      <c r="AL1473" s="22">
        <v>9585</v>
      </c>
      <c r="AM1473" s="22">
        <v>12821</v>
      </c>
      <c r="AN1473" s="22">
        <v>14442</v>
      </c>
      <c r="AO1473" s="22">
        <v>18491</v>
      </c>
      <c r="AP1473" s="22">
        <v>13957</v>
      </c>
      <c r="AQ1473" s="22">
        <v>14561</v>
      </c>
      <c r="AR1473" s="22">
        <v>8685</v>
      </c>
      <c r="AS1473" s="22">
        <v>4070</v>
      </c>
      <c r="AT1473" s="22">
        <v>4383</v>
      </c>
    </row>
    <row r="1474" spans="1:46" x14ac:dyDescent="0.15">
      <c r="A1474" s="20"/>
      <c r="B1474" s="20"/>
      <c r="C1474" s="21" t="s">
        <v>4494</v>
      </c>
      <c r="D1474" s="21" t="s">
        <v>4495</v>
      </c>
      <c r="E1474" s="22" t="s">
        <v>4496</v>
      </c>
      <c r="F1474" s="23">
        <v>8.5</v>
      </c>
      <c r="G1474" s="24" t="s">
        <v>23</v>
      </c>
      <c r="H1474" s="22">
        <v>288976.00000000006</v>
      </c>
      <c r="I1474" s="25" t="s">
        <v>6720</v>
      </c>
      <c r="J1474" s="25" t="s">
        <v>6720</v>
      </c>
      <c r="K1474" s="25" t="s">
        <v>6720</v>
      </c>
      <c r="L1474" s="25" t="s">
        <v>6720</v>
      </c>
      <c r="M1474" s="25" t="s">
        <v>6720</v>
      </c>
      <c r="N1474" s="25" t="s">
        <v>6720</v>
      </c>
      <c r="O1474" s="25" t="s">
        <v>6720</v>
      </c>
      <c r="P1474" s="25" t="s">
        <v>6720</v>
      </c>
      <c r="Q1474" s="25" t="s">
        <v>6720</v>
      </c>
      <c r="R1474" s="25" t="s">
        <v>6720</v>
      </c>
      <c r="S1474" s="25" t="s">
        <v>6720</v>
      </c>
      <c r="T1474" s="25" t="s">
        <v>6720</v>
      </c>
      <c r="U1474" s="25" t="s">
        <v>6720</v>
      </c>
      <c r="V1474" s="25" t="s">
        <v>6720</v>
      </c>
      <c r="W1474" s="25" t="s">
        <v>6720</v>
      </c>
      <c r="X1474" s="25" t="s">
        <v>6720</v>
      </c>
      <c r="Y1474" s="25" t="s">
        <v>6720</v>
      </c>
      <c r="Z1474" s="25" t="s">
        <v>6720</v>
      </c>
      <c r="AA1474" s="25" t="s">
        <v>6720</v>
      </c>
      <c r="AB1474" s="25" t="s">
        <v>6720</v>
      </c>
      <c r="AC1474" s="25" t="s">
        <v>6720</v>
      </c>
      <c r="AD1474" s="25" t="s">
        <v>6720</v>
      </c>
      <c r="AE1474" s="25" t="s">
        <v>6720</v>
      </c>
      <c r="AF1474" s="25" t="s">
        <v>6720</v>
      </c>
      <c r="AG1474" s="25" t="s">
        <v>6720</v>
      </c>
      <c r="AH1474" s="25" t="s">
        <v>6720</v>
      </c>
      <c r="AI1474" s="25" t="s">
        <v>6720</v>
      </c>
      <c r="AJ1474" s="25" t="s">
        <v>6720</v>
      </c>
      <c r="AK1474" s="25" t="s">
        <v>6720</v>
      </c>
      <c r="AL1474" s="25" t="s">
        <v>6720</v>
      </c>
      <c r="AM1474" s="25" t="s">
        <v>6720</v>
      </c>
      <c r="AN1474" s="25" t="s">
        <v>6720</v>
      </c>
      <c r="AO1474" s="25" t="s">
        <v>6720</v>
      </c>
      <c r="AP1474" s="25" t="s">
        <v>6720</v>
      </c>
      <c r="AQ1474" s="25" t="s">
        <v>6720</v>
      </c>
      <c r="AR1474" s="25" t="s">
        <v>6720</v>
      </c>
      <c r="AS1474" s="25" t="s">
        <v>6720</v>
      </c>
      <c r="AT1474" s="25" t="s">
        <v>6720</v>
      </c>
    </row>
    <row r="1475" spans="1:46" x14ac:dyDescent="0.15">
      <c r="A1475" s="20"/>
      <c r="B1475" s="20"/>
      <c r="C1475" s="21" t="s">
        <v>4497</v>
      </c>
      <c r="D1475" s="21" t="s">
        <v>4498</v>
      </c>
      <c r="E1475" s="22" t="s">
        <v>4499</v>
      </c>
      <c r="F1475" s="23">
        <v>10.199999999999999</v>
      </c>
      <c r="G1475" s="24" t="s">
        <v>24</v>
      </c>
      <c r="H1475" s="22">
        <v>259006</v>
      </c>
      <c r="I1475" s="25" t="s">
        <v>6720</v>
      </c>
      <c r="J1475" s="22">
        <v>18797.5</v>
      </c>
      <c r="K1475" s="22">
        <v>14813</v>
      </c>
      <c r="L1475" s="22">
        <v>2452</v>
      </c>
      <c r="M1475" s="22">
        <v>1833</v>
      </c>
      <c r="N1475" s="22">
        <v>2574</v>
      </c>
      <c r="O1475" s="22">
        <v>2963</v>
      </c>
      <c r="P1475" s="22">
        <v>3236</v>
      </c>
      <c r="Q1475" s="22">
        <v>6530</v>
      </c>
      <c r="R1475" s="22">
        <v>4665</v>
      </c>
      <c r="S1475" s="22">
        <v>6157</v>
      </c>
      <c r="T1475" s="22">
        <v>5418</v>
      </c>
      <c r="U1475" s="22">
        <v>9604</v>
      </c>
      <c r="V1475" s="22">
        <v>11754</v>
      </c>
      <c r="W1475" s="22">
        <v>11876</v>
      </c>
      <c r="X1475" s="22">
        <v>8478</v>
      </c>
      <c r="Y1475" s="22">
        <v>5684</v>
      </c>
      <c r="Z1475" s="25" t="s">
        <v>6720</v>
      </c>
      <c r="AA1475" s="25" t="s">
        <v>6720</v>
      </c>
      <c r="AB1475" s="25" t="s">
        <v>6720</v>
      </c>
      <c r="AC1475" s="22">
        <v>16526.5</v>
      </c>
      <c r="AD1475" s="22">
        <v>12287</v>
      </c>
      <c r="AE1475" s="22">
        <v>2971</v>
      </c>
      <c r="AF1475" s="22">
        <v>3447</v>
      </c>
      <c r="AG1475" s="22">
        <v>5859</v>
      </c>
      <c r="AH1475" s="22">
        <v>6356</v>
      </c>
      <c r="AI1475" s="22">
        <v>6567</v>
      </c>
      <c r="AJ1475" s="22">
        <v>7630</v>
      </c>
      <c r="AK1475" s="22">
        <v>5333</v>
      </c>
      <c r="AL1475" s="22">
        <v>6685</v>
      </c>
      <c r="AM1475" s="22">
        <v>8540</v>
      </c>
      <c r="AN1475" s="22">
        <v>7316</v>
      </c>
      <c r="AO1475" s="22">
        <v>11313</v>
      </c>
      <c r="AP1475" s="22">
        <v>12407</v>
      </c>
      <c r="AQ1475" s="22">
        <v>7121</v>
      </c>
      <c r="AR1475" s="22">
        <v>10852</v>
      </c>
      <c r="AS1475" s="22">
        <v>7044</v>
      </c>
      <c r="AT1475" s="22">
        <v>1918</v>
      </c>
    </row>
    <row r="1476" spans="1:46" x14ac:dyDescent="0.15">
      <c r="A1476" s="20"/>
      <c r="B1476" s="20"/>
      <c r="C1476" s="21" t="s">
        <v>4500</v>
      </c>
      <c r="D1476" s="21" t="s">
        <v>4501</v>
      </c>
      <c r="E1476" s="22" t="s">
        <v>4454</v>
      </c>
      <c r="F1476" s="23">
        <v>5.6</v>
      </c>
      <c r="G1476" s="24" t="s">
        <v>23</v>
      </c>
      <c r="H1476" s="22">
        <v>159786.69999999995</v>
      </c>
      <c r="I1476" s="25" t="s">
        <v>6720</v>
      </c>
      <c r="J1476" s="22">
        <v>1831</v>
      </c>
      <c r="K1476" s="22">
        <v>2728.5</v>
      </c>
      <c r="L1476" s="22">
        <v>1735</v>
      </c>
      <c r="M1476" s="22">
        <v>1695.9</v>
      </c>
      <c r="N1476" s="22">
        <v>2091.9</v>
      </c>
      <c r="O1476" s="22">
        <v>4156.8999999999996</v>
      </c>
      <c r="P1476" s="22">
        <v>4393</v>
      </c>
      <c r="Q1476" s="22">
        <v>6584.8</v>
      </c>
      <c r="R1476" s="22">
        <v>3800.7</v>
      </c>
      <c r="S1476" s="22">
        <v>4193</v>
      </c>
      <c r="T1476" s="22">
        <v>3909.8</v>
      </c>
      <c r="U1476" s="22">
        <v>5455.7</v>
      </c>
      <c r="V1476" s="22">
        <v>4477.8999999999996</v>
      </c>
      <c r="W1476" s="22">
        <v>7862.8</v>
      </c>
      <c r="X1476" s="22">
        <v>4281</v>
      </c>
      <c r="Y1476" s="22">
        <v>5227</v>
      </c>
      <c r="Z1476" s="22">
        <v>2194</v>
      </c>
      <c r="AA1476" s="22">
        <v>1595</v>
      </c>
      <c r="AB1476" s="25" t="s">
        <v>6720</v>
      </c>
      <c r="AC1476" s="22">
        <v>1800.5</v>
      </c>
      <c r="AD1476" s="22">
        <v>2911.5</v>
      </c>
      <c r="AE1476" s="22">
        <v>2388</v>
      </c>
      <c r="AF1476" s="22">
        <v>3022.9</v>
      </c>
      <c r="AG1476" s="22">
        <v>4196.7</v>
      </c>
      <c r="AH1476" s="22">
        <v>5335</v>
      </c>
      <c r="AI1476" s="22">
        <v>5813.9</v>
      </c>
      <c r="AJ1476" s="22">
        <v>7125.6</v>
      </c>
      <c r="AK1476" s="22">
        <v>4409.2</v>
      </c>
      <c r="AL1476" s="22">
        <v>4485</v>
      </c>
      <c r="AM1476" s="22">
        <v>5043</v>
      </c>
      <c r="AN1476" s="22">
        <v>8320.9</v>
      </c>
      <c r="AO1476" s="22">
        <v>8791.7999999999993</v>
      </c>
      <c r="AP1476" s="22">
        <v>8867.4</v>
      </c>
      <c r="AQ1476" s="22">
        <v>7881</v>
      </c>
      <c r="AR1476" s="22">
        <v>3965</v>
      </c>
      <c r="AS1476" s="22">
        <v>4273</v>
      </c>
      <c r="AT1476" s="22">
        <v>2901.4</v>
      </c>
    </row>
    <row r="1477" spans="1:46" x14ac:dyDescent="0.15">
      <c r="A1477" s="20"/>
      <c r="B1477" s="20"/>
      <c r="C1477" s="21" t="s">
        <v>4502</v>
      </c>
      <c r="D1477" s="21" t="s">
        <v>4503</v>
      </c>
      <c r="E1477" s="22" t="s">
        <v>4504</v>
      </c>
      <c r="F1477" s="23">
        <v>80</v>
      </c>
      <c r="G1477" s="24" t="s">
        <v>24</v>
      </c>
      <c r="H1477" s="22">
        <v>124460.59000000003</v>
      </c>
      <c r="I1477" s="25" t="s">
        <v>6720</v>
      </c>
      <c r="J1477" s="25" t="s">
        <v>6720</v>
      </c>
      <c r="K1477" s="25" t="s">
        <v>6720</v>
      </c>
      <c r="L1477" s="25" t="s">
        <v>6720</v>
      </c>
      <c r="M1477" s="25" t="s">
        <v>6720</v>
      </c>
      <c r="N1477" s="25" t="s">
        <v>6720</v>
      </c>
      <c r="O1477" s="25" t="s">
        <v>6720</v>
      </c>
      <c r="P1477" s="25" t="s">
        <v>6720</v>
      </c>
      <c r="Q1477" s="25" t="s">
        <v>6720</v>
      </c>
      <c r="R1477" s="25" t="s">
        <v>6720</v>
      </c>
      <c r="S1477" s="25" t="s">
        <v>6720</v>
      </c>
      <c r="T1477" s="25" t="s">
        <v>6720</v>
      </c>
      <c r="U1477" s="25" t="s">
        <v>6720</v>
      </c>
      <c r="V1477" s="25" t="s">
        <v>6720</v>
      </c>
      <c r="W1477" s="25" t="s">
        <v>6720</v>
      </c>
      <c r="X1477" s="25" t="s">
        <v>6720</v>
      </c>
      <c r="Y1477" s="25" t="s">
        <v>6720</v>
      </c>
      <c r="Z1477" s="25" t="s">
        <v>6720</v>
      </c>
      <c r="AA1477" s="25" t="s">
        <v>6720</v>
      </c>
      <c r="AB1477" s="25" t="s">
        <v>6720</v>
      </c>
      <c r="AC1477" s="25" t="s">
        <v>6720</v>
      </c>
      <c r="AD1477" s="25" t="s">
        <v>6720</v>
      </c>
      <c r="AE1477" s="25" t="s">
        <v>6720</v>
      </c>
      <c r="AF1477" s="25" t="s">
        <v>6720</v>
      </c>
      <c r="AG1477" s="25" t="s">
        <v>6720</v>
      </c>
      <c r="AH1477" s="25" t="s">
        <v>6720</v>
      </c>
      <c r="AI1477" s="25" t="s">
        <v>6720</v>
      </c>
      <c r="AJ1477" s="25" t="s">
        <v>6720</v>
      </c>
      <c r="AK1477" s="25" t="s">
        <v>6720</v>
      </c>
      <c r="AL1477" s="25" t="s">
        <v>6720</v>
      </c>
      <c r="AM1477" s="25" t="s">
        <v>6720</v>
      </c>
      <c r="AN1477" s="25" t="s">
        <v>6720</v>
      </c>
      <c r="AO1477" s="25" t="s">
        <v>6720</v>
      </c>
      <c r="AP1477" s="25" t="s">
        <v>6720</v>
      </c>
      <c r="AQ1477" s="25" t="s">
        <v>6720</v>
      </c>
      <c r="AR1477" s="25" t="s">
        <v>6720</v>
      </c>
      <c r="AS1477" s="25" t="s">
        <v>6720</v>
      </c>
      <c r="AT1477" s="25" t="s">
        <v>6720</v>
      </c>
    </row>
    <row r="1478" spans="1:46" x14ac:dyDescent="0.15">
      <c r="A1478" s="20"/>
      <c r="B1478" s="20"/>
      <c r="C1478" s="21" t="s">
        <v>4505</v>
      </c>
      <c r="D1478" s="21" t="s">
        <v>4506</v>
      </c>
      <c r="E1478" s="22" t="s">
        <v>4487</v>
      </c>
      <c r="F1478" s="23">
        <v>6.2</v>
      </c>
      <c r="G1478" s="24" t="s">
        <v>23</v>
      </c>
      <c r="H1478" s="22">
        <v>75058.415000000008</v>
      </c>
      <c r="I1478" s="22">
        <v>2178.52</v>
      </c>
      <c r="J1478" s="22">
        <v>3421.665</v>
      </c>
      <c r="K1478" s="25" t="s">
        <v>6720</v>
      </c>
      <c r="L1478" s="25" t="s">
        <v>6720</v>
      </c>
      <c r="M1478" s="25" t="s">
        <v>6720</v>
      </c>
      <c r="N1478" s="25" t="s">
        <v>6720</v>
      </c>
      <c r="O1478" s="22">
        <v>1214.33</v>
      </c>
      <c r="P1478" s="22">
        <v>2358.33</v>
      </c>
      <c r="Q1478" s="22">
        <v>1579.8</v>
      </c>
      <c r="R1478" s="22">
        <v>1042.2</v>
      </c>
      <c r="S1478" s="22">
        <v>2450.2199999999998</v>
      </c>
      <c r="T1478" s="22">
        <v>2102.5100000000002</v>
      </c>
      <c r="U1478" s="22">
        <v>2043.48</v>
      </c>
      <c r="V1478" s="22">
        <v>3703.68</v>
      </c>
      <c r="W1478" s="22">
        <v>3754.9</v>
      </c>
      <c r="X1478" s="22">
        <v>2075.9</v>
      </c>
      <c r="Y1478" s="22">
        <v>2431.81</v>
      </c>
      <c r="Z1478" s="22">
        <v>1549.4</v>
      </c>
      <c r="AA1478" s="25" t="s">
        <v>6720</v>
      </c>
      <c r="AB1478" s="22">
        <v>2074.42</v>
      </c>
      <c r="AC1478" s="22">
        <v>3667.88</v>
      </c>
      <c r="AD1478" s="25" t="s">
        <v>6720</v>
      </c>
      <c r="AE1478" s="25" t="s">
        <v>6720</v>
      </c>
      <c r="AF1478" s="25" t="s">
        <v>6720</v>
      </c>
      <c r="AG1478" s="22">
        <v>1173.8599999999999</v>
      </c>
      <c r="AH1478" s="22">
        <v>1534.63</v>
      </c>
      <c r="AI1478" s="22">
        <v>2066.6</v>
      </c>
      <c r="AJ1478" s="22">
        <v>1756.04</v>
      </c>
      <c r="AK1478" s="22">
        <v>1968.78</v>
      </c>
      <c r="AL1478" s="22">
        <v>1569.94</v>
      </c>
      <c r="AM1478" s="22">
        <v>2182.96</v>
      </c>
      <c r="AN1478" s="22">
        <v>3394.45</v>
      </c>
      <c r="AO1478" s="22">
        <v>3164.43</v>
      </c>
      <c r="AP1478" s="22">
        <v>3319.66</v>
      </c>
      <c r="AQ1478" s="22">
        <v>3793.55</v>
      </c>
      <c r="AR1478" s="22">
        <v>2933.05</v>
      </c>
      <c r="AS1478" s="22">
        <v>2252</v>
      </c>
      <c r="AT1478" s="22">
        <v>1096.5</v>
      </c>
    </row>
    <row r="1479" spans="1:46" x14ac:dyDescent="0.15">
      <c r="A1479" s="20"/>
      <c r="B1479" s="20"/>
      <c r="C1479" s="21" t="s">
        <v>4507</v>
      </c>
      <c r="D1479" s="21" t="s">
        <v>4508</v>
      </c>
      <c r="E1479" s="22" t="s">
        <v>4509</v>
      </c>
      <c r="F1479" s="23">
        <v>110.2</v>
      </c>
      <c r="G1479" s="24" t="s">
        <v>23</v>
      </c>
      <c r="H1479" s="22">
        <v>32786.451000000001</v>
      </c>
      <c r="I1479" s="25" t="s">
        <v>6720</v>
      </c>
      <c r="J1479" s="22">
        <v>1123.1199999999999</v>
      </c>
      <c r="K1479" s="25" t="s">
        <v>6720</v>
      </c>
      <c r="L1479" s="25" t="s">
        <v>6720</v>
      </c>
      <c r="M1479" s="25" t="s">
        <v>6720</v>
      </c>
      <c r="N1479" s="25" t="s">
        <v>6720</v>
      </c>
      <c r="O1479" s="25" t="s">
        <v>6720</v>
      </c>
      <c r="P1479" s="25" t="s">
        <v>6720</v>
      </c>
      <c r="Q1479" s="25" t="s">
        <v>6720</v>
      </c>
      <c r="R1479" s="25" t="s">
        <v>6720</v>
      </c>
      <c r="S1479" s="25" t="s">
        <v>6720</v>
      </c>
      <c r="T1479" s="25" t="s">
        <v>6720</v>
      </c>
      <c r="U1479" s="22">
        <v>1599.3</v>
      </c>
      <c r="V1479" s="22">
        <v>1208.8800000000001</v>
      </c>
      <c r="W1479" s="22">
        <v>1514.62</v>
      </c>
      <c r="X1479" s="22">
        <v>1559.54</v>
      </c>
      <c r="Y1479" s="22">
        <v>1171.7</v>
      </c>
      <c r="Z1479" s="25" t="s">
        <v>6720</v>
      </c>
      <c r="AA1479" s="25" t="s">
        <v>6720</v>
      </c>
      <c r="AB1479" s="25" t="s">
        <v>6720</v>
      </c>
      <c r="AC1479" s="25" t="s">
        <v>6720</v>
      </c>
      <c r="AD1479" s="25" t="s">
        <v>6720</v>
      </c>
      <c r="AE1479" s="25" t="s">
        <v>6720</v>
      </c>
      <c r="AF1479" s="25" t="s">
        <v>6720</v>
      </c>
      <c r="AG1479" s="25" t="s">
        <v>6720</v>
      </c>
      <c r="AH1479" s="25" t="s">
        <v>6720</v>
      </c>
      <c r="AI1479" s="25" t="s">
        <v>6720</v>
      </c>
      <c r="AJ1479" s="25" t="s">
        <v>6720</v>
      </c>
      <c r="AK1479" s="25" t="s">
        <v>6720</v>
      </c>
      <c r="AL1479" s="25" t="s">
        <v>6720</v>
      </c>
      <c r="AM1479" s="25" t="s">
        <v>6720</v>
      </c>
      <c r="AN1479" s="22">
        <v>1230.6400000000001</v>
      </c>
      <c r="AO1479" s="22">
        <v>1570.08</v>
      </c>
      <c r="AP1479" s="22">
        <v>1776.12</v>
      </c>
      <c r="AQ1479" s="22">
        <v>1422.68</v>
      </c>
      <c r="AR1479" s="22">
        <v>1360.81</v>
      </c>
      <c r="AS1479" s="25" t="s">
        <v>6720</v>
      </c>
      <c r="AT1479" s="25" t="s">
        <v>6720</v>
      </c>
    </row>
    <row r="1480" spans="1:46" x14ac:dyDescent="0.15">
      <c r="A1480" s="20"/>
      <c r="B1480" s="20"/>
      <c r="C1480" s="21" t="s">
        <v>4510</v>
      </c>
      <c r="D1480" s="21" t="s">
        <v>4511</v>
      </c>
      <c r="E1480" s="22" t="s">
        <v>4512</v>
      </c>
      <c r="F1480" s="23">
        <v>5</v>
      </c>
      <c r="G1480" s="24" t="s">
        <v>23</v>
      </c>
      <c r="H1480" s="22">
        <v>18505</v>
      </c>
      <c r="I1480" s="25" t="s">
        <v>6720</v>
      </c>
      <c r="J1480" s="25" t="s">
        <v>6720</v>
      </c>
      <c r="K1480" s="25" t="s">
        <v>6720</v>
      </c>
      <c r="L1480" s="25" t="s">
        <v>6720</v>
      </c>
      <c r="M1480" s="25" t="s">
        <v>6720</v>
      </c>
      <c r="N1480" s="25" t="s">
        <v>6720</v>
      </c>
      <c r="O1480" s="25" t="s">
        <v>6720</v>
      </c>
      <c r="P1480" s="22">
        <v>1305</v>
      </c>
      <c r="Q1480" s="25" t="s">
        <v>6720</v>
      </c>
      <c r="R1480" s="25" t="s">
        <v>6720</v>
      </c>
      <c r="S1480" s="22">
        <v>1592</v>
      </c>
      <c r="T1480" s="25" t="s">
        <v>6720</v>
      </c>
      <c r="U1480" s="25" t="s">
        <v>6720</v>
      </c>
      <c r="V1480" s="25" t="s">
        <v>6720</v>
      </c>
      <c r="W1480" s="25" t="s">
        <v>6720</v>
      </c>
      <c r="X1480" s="25" t="s">
        <v>6720</v>
      </c>
      <c r="Y1480" s="25" t="s">
        <v>6720</v>
      </c>
      <c r="Z1480" s="25" t="s">
        <v>6720</v>
      </c>
      <c r="AA1480" s="25" t="s">
        <v>6720</v>
      </c>
      <c r="AB1480" s="25" t="s">
        <v>6720</v>
      </c>
      <c r="AC1480" s="25" t="s">
        <v>6720</v>
      </c>
      <c r="AD1480" s="25" t="s">
        <v>6720</v>
      </c>
      <c r="AE1480" s="25" t="s">
        <v>6720</v>
      </c>
      <c r="AF1480" s="25" t="s">
        <v>6720</v>
      </c>
      <c r="AG1480" s="22">
        <v>1438</v>
      </c>
      <c r="AH1480" s="25" t="s">
        <v>6720</v>
      </c>
      <c r="AI1480" s="25" t="s">
        <v>6720</v>
      </c>
      <c r="AJ1480" s="25" t="s">
        <v>6720</v>
      </c>
      <c r="AK1480" s="25" t="s">
        <v>6720</v>
      </c>
      <c r="AL1480" s="25" t="s">
        <v>6720</v>
      </c>
      <c r="AM1480" s="25" t="s">
        <v>6720</v>
      </c>
      <c r="AN1480" s="25" t="s">
        <v>6720</v>
      </c>
      <c r="AO1480" s="25" t="s">
        <v>6720</v>
      </c>
      <c r="AP1480" s="25" t="s">
        <v>6720</v>
      </c>
      <c r="AQ1480" s="25" t="s">
        <v>6720</v>
      </c>
      <c r="AR1480" s="25" t="s">
        <v>6720</v>
      </c>
      <c r="AS1480" s="25" t="s">
        <v>6720</v>
      </c>
      <c r="AT1480" s="25" t="s">
        <v>6720</v>
      </c>
    </row>
    <row r="1481" spans="1:46" x14ac:dyDescent="0.15">
      <c r="A1481" s="20"/>
      <c r="B1481" s="20"/>
      <c r="C1481" s="21" t="s">
        <v>4513</v>
      </c>
      <c r="D1481" s="21" t="s">
        <v>4514</v>
      </c>
      <c r="E1481" s="22" t="s">
        <v>4515</v>
      </c>
      <c r="F1481" s="23">
        <v>5.6</v>
      </c>
      <c r="G1481" s="24" t="s">
        <v>23</v>
      </c>
      <c r="H1481" s="22">
        <v>15411.6</v>
      </c>
      <c r="I1481" s="25" t="s">
        <v>6720</v>
      </c>
      <c r="J1481" s="25" t="s">
        <v>6720</v>
      </c>
      <c r="K1481" s="25" t="s">
        <v>6720</v>
      </c>
      <c r="L1481" s="25" t="s">
        <v>6720</v>
      </c>
      <c r="M1481" s="25" t="s">
        <v>6720</v>
      </c>
      <c r="N1481" s="25" t="s">
        <v>6720</v>
      </c>
      <c r="O1481" s="25" t="s">
        <v>6720</v>
      </c>
      <c r="P1481" s="25" t="s">
        <v>6720</v>
      </c>
      <c r="Q1481" s="25" t="s">
        <v>6720</v>
      </c>
      <c r="R1481" s="25" t="s">
        <v>6720</v>
      </c>
      <c r="S1481" s="25" t="s">
        <v>6720</v>
      </c>
      <c r="T1481" s="25" t="s">
        <v>6720</v>
      </c>
      <c r="U1481" s="25" t="s">
        <v>6720</v>
      </c>
      <c r="V1481" s="22">
        <v>1044</v>
      </c>
      <c r="W1481" s="25" t="s">
        <v>6720</v>
      </c>
      <c r="X1481" s="25" t="s">
        <v>6720</v>
      </c>
      <c r="Y1481" s="25" t="s">
        <v>6720</v>
      </c>
      <c r="Z1481" s="25" t="s">
        <v>6720</v>
      </c>
      <c r="AA1481" s="25" t="s">
        <v>6720</v>
      </c>
      <c r="AB1481" s="25" t="s">
        <v>6720</v>
      </c>
      <c r="AC1481" s="25" t="s">
        <v>6720</v>
      </c>
      <c r="AD1481" s="25" t="s">
        <v>6720</v>
      </c>
      <c r="AE1481" s="25" t="s">
        <v>6720</v>
      </c>
      <c r="AF1481" s="25" t="s">
        <v>6720</v>
      </c>
      <c r="AG1481" s="25" t="s">
        <v>6720</v>
      </c>
      <c r="AH1481" s="25" t="s">
        <v>6720</v>
      </c>
      <c r="AI1481" s="25" t="s">
        <v>6720</v>
      </c>
      <c r="AJ1481" s="25" t="s">
        <v>6720</v>
      </c>
      <c r="AK1481" s="25" t="s">
        <v>6720</v>
      </c>
      <c r="AL1481" s="22">
        <v>1750</v>
      </c>
      <c r="AM1481" s="25" t="s">
        <v>6720</v>
      </c>
      <c r="AN1481" s="25" t="s">
        <v>6720</v>
      </c>
      <c r="AO1481" s="25" t="s">
        <v>6720</v>
      </c>
      <c r="AP1481" s="25" t="s">
        <v>6720</v>
      </c>
      <c r="AQ1481" s="25" t="s">
        <v>6720</v>
      </c>
      <c r="AR1481" s="25" t="s">
        <v>6720</v>
      </c>
      <c r="AS1481" s="25" t="s">
        <v>6720</v>
      </c>
      <c r="AT1481" s="25" t="s">
        <v>6720</v>
      </c>
    </row>
    <row r="1482" spans="1:46" x14ac:dyDescent="0.15">
      <c r="A1482" s="20"/>
      <c r="B1482" s="20"/>
      <c r="C1482" s="15" t="s">
        <v>4516</v>
      </c>
      <c r="D1482" s="15" t="s">
        <v>4517</v>
      </c>
      <c r="E1482" s="16" t="s">
        <v>4454</v>
      </c>
      <c r="F1482" s="17">
        <v>5.6</v>
      </c>
      <c r="G1482" s="18" t="s">
        <v>23</v>
      </c>
      <c r="H1482" s="19" t="s">
        <v>6720</v>
      </c>
      <c r="I1482" s="19" t="s">
        <v>6720</v>
      </c>
      <c r="J1482" s="19" t="s">
        <v>6720</v>
      </c>
      <c r="K1482" s="19" t="s">
        <v>6720</v>
      </c>
      <c r="L1482" s="19" t="s">
        <v>6720</v>
      </c>
      <c r="M1482" s="19" t="s">
        <v>6720</v>
      </c>
      <c r="N1482" s="19" t="s">
        <v>6720</v>
      </c>
      <c r="O1482" s="19" t="s">
        <v>6720</v>
      </c>
      <c r="P1482" s="19" t="s">
        <v>6720</v>
      </c>
      <c r="Q1482" s="19" t="s">
        <v>6720</v>
      </c>
      <c r="R1482" s="19" t="s">
        <v>6720</v>
      </c>
      <c r="S1482" s="19" t="s">
        <v>6720</v>
      </c>
      <c r="T1482" s="19" t="s">
        <v>6720</v>
      </c>
      <c r="U1482" s="19" t="s">
        <v>6720</v>
      </c>
      <c r="V1482" s="19" t="s">
        <v>6720</v>
      </c>
      <c r="W1482" s="19" t="s">
        <v>6720</v>
      </c>
      <c r="X1482" s="19" t="s">
        <v>6720</v>
      </c>
      <c r="Y1482" s="19" t="s">
        <v>6720</v>
      </c>
      <c r="Z1482" s="19" t="s">
        <v>6720</v>
      </c>
      <c r="AA1482" s="19" t="s">
        <v>6720</v>
      </c>
      <c r="AB1482" s="19" t="s">
        <v>6720</v>
      </c>
      <c r="AC1482" s="19" t="s">
        <v>6720</v>
      </c>
      <c r="AD1482" s="19" t="s">
        <v>6720</v>
      </c>
      <c r="AE1482" s="19" t="s">
        <v>6720</v>
      </c>
      <c r="AF1482" s="19" t="s">
        <v>6720</v>
      </c>
      <c r="AG1482" s="19" t="s">
        <v>6720</v>
      </c>
      <c r="AH1482" s="19" t="s">
        <v>6720</v>
      </c>
      <c r="AI1482" s="19" t="s">
        <v>6720</v>
      </c>
      <c r="AJ1482" s="19" t="s">
        <v>6720</v>
      </c>
      <c r="AK1482" s="19" t="s">
        <v>6720</v>
      </c>
      <c r="AL1482" s="19" t="s">
        <v>6720</v>
      </c>
      <c r="AM1482" s="19" t="s">
        <v>6720</v>
      </c>
      <c r="AN1482" s="19" t="s">
        <v>6720</v>
      </c>
      <c r="AO1482" s="19" t="s">
        <v>6720</v>
      </c>
      <c r="AP1482" s="19" t="s">
        <v>6720</v>
      </c>
      <c r="AQ1482" s="19" t="s">
        <v>6720</v>
      </c>
      <c r="AR1482" s="19" t="s">
        <v>6720</v>
      </c>
      <c r="AS1482" s="19" t="s">
        <v>6720</v>
      </c>
      <c r="AT1482" s="19" t="s">
        <v>6720</v>
      </c>
    </row>
    <row r="1483" spans="1:46" x14ac:dyDescent="0.15">
      <c r="A1483" s="15" t="s">
        <v>4518</v>
      </c>
      <c r="B1483" s="15" t="s">
        <v>4519</v>
      </c>
      <c r="C1483" s="15" t="s">
        <v>4520</v>
      </c>
      <c r="D1483" s="15" t="s">
        <v>4521</v>
      </c>
      <c r="E1483" s="16" t="s">
        <v>4522</v>
      </c>
      <c r="F1483" s="17">
        <v>10.199999999999999</v>
      </c>
      <c r="G1483" s="18" t="s">
        <v>24</v>
      </c>
      <c r="H1483" s="16">
        <v>330765586.43800002</v>
      </c>
      <c r="I1483" s="19" t="s">
        <v>6720</v>
      </c>
      <c r="J1483" s="16">
        <v>1756</v>
      </c>
      <c r="K1483" s="16">
        <v>22616</v>
      </c>
      <c r="L1483" s="16">
        <v>117592</v>
      </c>
      <c r="M1483" s="16">
        <v>294606</v>
      </c>
      <c r="N1483" s="16">
        <v>681323</v>
      </c>
      <c r="O1483" s="16">
        <v>1544083</v>
      </c>
      <c r="P1483" s="16">
        <v>3943614</v>
      </c>
      <c r="Q1483" s="16">
        <v>9141145.5</v>
      </c>
      <c r="R1483" s="16">
        <v>13926855</v>
      </c>
      <c r="S1483" s="16">
        <v>18877984.5</v>
      </c>
      <c r="T1483" s="16">
        <v>24268486.5</v>
      </c>
      <c r="U1483" s="16">
        <v>33809066</v>
      </c>
      <c r="V1483" s="16">
        <v>36573847.5</v>
      </c>
      <c r="W1483" s="16">
        <v>27189596</v>
      </c>
      <c r="X1483" s="16">
        <v>17437530.5</v>
      </c>
      <c r="Y1483" s="16">
        <v>8044062.5</v>
      </c>
      <c r="Z1483" s="16">
        <v>2269471.5</v>
      </c>
      <c r="AA1483" s="16">
        <v>387786</v>
      </c>
      <c r="AB1483" s="19" t="s">
        <v>6720</v>
      </c>
      <c r="AC1483" s="16">
        <v>3180.6</v>
      </c>
      <c r="AD1483" s="16">
        <v>29051</v>
      </c>
      <c r="AE1483" s="16">
        <v>112113</v>
      </c>
      <c r="AF1483" s="16">
        <v>214970</v>
      </c>
      <c r="AG1483" s="16">
        <v>449172</v>
      </c>
      <c r="AH1483" s="16">
        <v>882260.5</v>
      </c>
      <c r="AI1483" s="16">
        <v>1716747</v>
      </c>
      <c r="AJ1483" s="16">
        <v>3478777.5</v>
      </c>
      <c r="AK1483" s="16">
        <v>5503650.5</v>
      </c>
      <c r="AL1483" s="16">
        <v>8487191.5</v>
      </c>
      <c r="AM1483" s="16">
        <v>13155683.5</v>
      </c>
      <c r="AN1483" s="16">
        <v>21142725</v>
      </c>
      <c r="AO1483" s="16">
        <v>25973307</v>
      </c>
      <c r="AP1483" s="16">
        <v>22457718.088</v>
      </c>
      <c r="AQ1483" s="16">
        <v>15763859</v>
      </c>
      <c r="AR1483" s="16">
        <v>8556965.25</v>
      </c>
      <c r="AS1483" s="16">
        <v>3379741</v>
      </c>
      <c r="AT1483" s="16">
        <v>927017.5</v>
      </c>
    </row>
    <row r="1484" spans="1:46" x14ac:dyDescent="0.15">
      <c r="A1484" s="20"/>
      <c r="B1484" s="20"/>
      <c r="C1484" s="21" t="s">
        <v>4523</v>
      </c>
      <c r="D1484" s="21" t="s">
        <v>4524</v>
      </c>
      <c r="E1484" s="22" t="s">
        <v>4525</v>
      </c>
      <c r="F1484" s="23">
        <v>18.600000000000001</v>
      </c>
      <c r="G1484" s="24" t="s">
        <v>24</v>
      </c>
      <c r="H1484" s="22">
        <v>109307659.88599999</v>
      </c>
      <c r="I1484" s="25" t="s">
        <v>6720</v>
      </c>
      <c r="J1484" s="25" t="s">
        <v>6720</v>
      </c>
      <c r="K1484" s="22">
        <v>1088</v>
      </c>
      <c r="L1484" s="22">
        <v>4037</v>
      </c>
      <c r="M1484" s="22">
        <v>23732</v>
      </c>
      <c r="N1484" s="22">
        <v>63701</v>
      </c>
      <c r="O1484" s="22">
        <v>193651.75</v>
      </c>
      <c r="P1484" s="22">
        <v>559349.5</v>
      </c>
      <c r="Q1484" s="22">
        <v>1517671</v>
      </c>
      <c r="R1484" s="22">
        <v>2617908.25</v>
      </c>
      <c r="S1484" s="22">
        <v>4129668</v>
      </c>
      <c r="T1484" s="22">
        <v>6173523.25</v>
      </c>
      <c r="U1484" s="22">
        <v>10007434.050000001</v>
      </c>
      <c r="V1484" s="22">
        <v>12592048.75</v>
      </c>
      <c r="W1484" s="22">
        <v>10984441.33</v>
      </c>
      <c r="X1484" s="22">
        <v>8795830.1199999992</v>
      </c>
      <c r="Y1484" s="22">
        <v>5500632.3200000003</v>
      </c>
      <c r="Z1484" s="22">
        <v>2106987</v>
      </c>
      <c r="AA1484" s="22">
        <v>432312.25</v>
      </c>
      <c r="AB1484" s="25" t="s">
        <v>6720</v>
      </c>
      <c r="AC1484" s="25" t="s">
        <v>6720</v>
      </c>
      <c r="AD1484" s="22">
        <v>1911</v>
      </c>
      <c r="AE1484" s="22">
        <v>5701</v>
      </c>
      <c r="AF1484" s="22">
        <v>15763.5</v>
      </c>
      <c r="AG1484" s="22">
        <v>30892.5</v>
      </c>
      <c r="AH1484" s="22">
        <v>81636.5</v>
      </c>
      <c r="AI1484" s="22">
        <v>174736.5</v>
      </c>
      <c r="AJ1484" s="22">
        <v>446714.17</v>
      </c>
      <c r="AK1484" s="22">
        <v>876837.25</v>
      </c>
      <c r="AL1484" s="22">
        <v>1518279</v>
      </c>
      <c r="AM1484" s="22">
        <v>2777764.5</v>
      </c>
      <c r="AN1484" s="22">
        <v>5326535.9000000004</v>
      </c>
      <c r="AO1484" s="22">
        <v>7551983</v>
      </c>
      <c r="AP1484" s="22">
        <v>7925272.2300000004</v>
      </c>
      <c r="AQ1484" s="22">
        <v>7197192.5999999996</v>
      </c>
      <c r="AR1484" s="22">
        <v>5553493.5</v>
      </c>
      <c r="AS1484" s="22">
        <v>2944221.2910000002</v>
      </c>
      <c r="AT1484" s="22">
        <v>1174505.375</v>
      </c>
    </row>
    <row r="1485" spans="1:46" x14ac:dyDescent="0.15">
      <c r="A1485" s="20"/>
      <c r="B1485" s="20"/>
      <c r="C1485" s="21" t="s">
        <v>4526</v>
      </c>
      <c r="D1485" s="21" t="s">
        <v>4527</v>
      </c>
      <c r="E1485" s="22" t="s">
        <v>4528</v>
      </c>
      <c r="F1485" s="23">
        <v>149.30000000000001</v>
      </c>
      <c r="G1485" s="24" t="s">
        <v>24</v>
      </c>
      <c r="H1485" s="22">
        <v>108215604.91</v>
      </c>
      <c r="I1485" s="25" t="s">
        <v>6720</v>
      </c>
      <c r="J1485" s="25" t="s">
        <v>6720</v>
      </c>
      <c r="K1485" s="25" t="s">
        <v>6720</v>
      </c>
      <c r="L1485" s="22">
        <v>8758</v>
      </c>
      <c r="M1485" s="22">
        <v>31077</v>
      </c>
      <c r="N1485" s="22">
        <v>91180</v>
      </c>
      <c r="O1485" s="22">
        <v>216530.5</v>
      </c>
      <c r="P1485" s="22">
        <v>636988</v>
      </c>
      <c r="Q1485" s="22">
        <v>1596600</v>
      </c>
      <c r="R1485" s="22">
        <v>2723454.75</v>
      </c>
      <c r="S1485" s="22">
        <v>4148388</v>
      </c>
      <c r="T1485" s="22">
        <v>6096009.75</v>
      </c>
      <c r="U1485" s="22">
        <v>9630117.5</v>
      </c>
      <c r="V1485" s="22">
        <v>11768719.5</v>
      </c>
      <c r="W1485" s="22">
        <v>10504763.15</v>
      </c>
      <c r="X1485" s="22">
        <v>8408638</v>
      </c>
      <c r="Y1485" s="22">
        <v>5124914</v>
      </c>
      <c r="Z1485" s="22">
        <v>1995245.25</v>
      </c>
      <c r="AA1485" s="22">
        <v>423752.5</v>
      </c>
      <c r="AB1485" s="25" t="s">
        <v>6720</v>
      </c>
      <c r="AC1485" s="25" t="s">
        <v>6720</v>
      </c>
      <c r="AD1485" s="22">
        <v>1502</v>
      </c>
      <c r="AE1485" s="22">
        <v>7009</v>
      </c>
      <c r="AF1485" s="22">
        <v>22726</v>
      </c>
      <c r="AG1485" s="22">
        <v>38211.5</v>
      </c>
      <c r="AH1485" s="22">
        <v>89659.5</v>
      </c>
      <c r="AI1485" s="22">
        <v>219676</v>
      </c>
      <c r="AJ1485" s="22">
        <v>498624.25</v>
      </c>
      <c r="AK1485" s="22">
        <v>947809.75</v>
      </c>
      <c r="AL1485" s="22">
        <v>1666261</v>
      </c>
      <c r="AM1485" s="22">
        <v>2895752</v>
      </c>
      <c r="AN1485" s="22">
        <v>5372579.5</v>
      </c>
      <c r="AO1485" s="22">
        <v>7690028.9900000002</v>
      </c>
      <c r="AP1485" s="22">
        <v>8266357.2699999996</v>
      </c>
      <c r="AQ1485" s="22">
        <v>7310615.75</v>
      </c>
      <c r="AR1485" s="22">
        <v>5589487.5</v>
      </c>
      <c r="AS1485" s="22">
        <v>3003743.25</v>
      </c>
      <c r="AT1485" s="22">
        <v>1189955.75</v>
      </c>
    </row>
    <row r="1486" spans="1:46" x14ac:dyDescent="0.15">
      <c r="A1486" s="20"/>
      <c r="B1486" s="20"/>
      <c r="C1486" s="21" t="s">
        <v>4529</v>
      </c>
      <c r="D1486" s="21" t="s">
        <v>4530</v>
      </c>
      <c r="E1486" s="22" t="s">
        <v>4531</v>
      </c>
      <c r="F1486" s="23">
        <v>87.7</v>
      </c>
      <c r="G1486" s="24" t="s">
        <v>24</v>
      </c>
      <c r="H1486" s="22">
        <v>83098590</v>
      </c>
      <c r="I1486" s="25" t="s">
        <v>6720</v>
      </c>
      <c r="J1486" s="25" t="s">
        <v>6720</v>
      </c>
      <c r="K1486" s="25" t="s">
        <v>6720</v>
      </c>
      <c r="L1486" s="22">
        <v>8616</v>
      </c>
      <c r="M1486" s="22">
        <v>23146</v>
      </c>
      <c r="N1486" s="22">
        <v>76830</v>
      </c>
      <c r="O1486" s="22">
        <v>202646</v>
      </c>
      <c r="P1486" s="22">
        <v>600989.5</v>
      </c>
      <c r="Q1486" s="22">
        <v>1425080.5</v>
      </c>
      <c r="R1486" s="22">
        <v>2260215.5</v>
      </c>
      <c r="S1486" s="22">
        <v>3366473</v>
      </c>
      <c r="T1486" s="22">
        <v>4661705.75</v>
      </c>
      <c r="U1486" s="22">
        <v>7031186</v>
      </c>
      <c r="V1486" s="22">
        <v>8628282</v>
      </c>
      <c r="W1486" s="22">
        <v>7947167</v>
      </c>
      <c r="X1486" s="22">
        <v>6529964.5</v>
      </c>
      <c r="Y1486" s="22">
        <v>4215270.5</v>
      </c>
      <c r="Z1486" s="22">
        <v>1645773</v>
      </c>
      <c r="AA1486" s="22">
        <v>338660.5</v>
      </c>
      <c r="AB1486" s="25" t="s">
        <v>6720</v>
      </c>
      <c r="AC1486" s="25" t="s">
        <v>6720</v>
      </c>
      <c r="AD1486" s="25" t="s">
        <v>6720</v>
      </c>
      <c r="AE1486" s="22">
        <v>8190</v>
      </c>
      <c r="AF1486" s="22">
        <v>21817</v>
      </c>
      <c r="AG1486" s="22">
        <v>47723</v>
      </c>
      <c r="AH1486" s="22">
        <v>95314</v>
      </c>
      <c r="AI1486" s="22">
        <v>221415.5</v>
      </c>
      <c r="AJ1486" s="22">
        <v>489860</v>
      </c>
      <c r="AK1486" s="22">
        <v>850084.5</v>
      </c>
      <c r="AL1486" s="22">
        <v>1450121</v>
      </c>
      <c r="AM1486" s="22">
        <v>2421503</v>
      </c>
      <c r="AN1486" s="22">
        <v>4170310.5</v>
      </c>
      <c r="AO1486" s="22">
        <v>5627656</v>
      </c>
      <c r="AP1486" s="22">
        <v>6018941.75</v>
      </c>
      <c r="AQ1486" s="22">
        <v>5401068</v>
      </c>
      <c r="AR1486" s="22">
        <v>4202231.5</v>
      </c>
      <c r="AS1486" s="22">
        <v>2246106.5</v>
      </c>
      <c r="AT1486" s="22">
        <v>862588</v>
      </c>
    </row>
    <row r="1487" spans="1:46" x14ac:dyDescent="0.15">
      <c r="A1487" s="20"/>
      <c r="B1487" s="20"/>
      <c r="C1487" s="21" t="s">
        <v>4532</v>
      </c>
      <c r="D1487" s="21" t="s">
        <v>4533</v>
      </c>
      <c r="E1487" s="22" t="s">
        <v>4534</v>
      </c>
      <c r="F1487" s="23">
        <v>52.9</v>
      </c>
      <c r="G1487" s="24" t="s">
        <v>24</v>
      </c>
      <c r="H1487" s="22">
        <v>66563787.600000001</v>
      </c>
      <c r="I1487" s="25" t="s">
        <v>6720</v>
      </c>
      <c r="J1487" s="25" t="s">
        <v>6720</v>
      </c>
      <c r="K1487" s="22">
        <v>1893</v>
      </c>
      <c r="L1487" s="22">
        <v>6429.1</v>
      </c>
      <c r="M1487" s="22">
        <v>22045.5</v>
      </c>
      <c r="N1487" s="22">
        <v>54274.5</v>
      </c>
      <c r="O1487" s="22">
        <v>135093</v>
      </c>
      <c r="P1487" s="22">
        <v>356103</v>
      </c>
      <c r="Q1487" s="22">
        <v>956022.5</v>
      </c>
      <c r="R1487" s="22">
        <v>1669377</v>
      </c>
      <c r="S1487" s="22">
        <v>2412615.5</v>
      </c>
      <c r="T1487" s="22">
        <v>3565031</v>
      </c>
      <c r="U1487" s="22">
        <v>5659455</v>
      </c>
      <c r="V1487" s="22">
        <v>7151379.5</v>
      </c>
      <c r="W1487" s="22">
        <v>6723053</v>
      </c>
      <c r="X1487" s="22">
        <v>5743259</v>
      </c>
      <c r="Y1487" s="22">
        <v>3668599</v>
      </c>
      <c r="Z1487" s="22">
        <v>1365982.5</v>
      </c>
      <c r="AA1487" s="22">
        <v>242093.5</v>
      </c>
      <c r="AB1487" s="25" t="s">
        <v>6720</v>
      </c>
      <c r="AC1487" s="25" t="s">
        <v>6720</v>
      </c>
      <c r="AD1487" s="22">
        <v>3636</v>
      </c>
      <c r="AE1487" s="22">
        <v>12517</v>
      </c>
      <c r="AF1487" s="22">
        <v>20380</v>
      </c>
      <c r="AG1487" s="22">
        <v>29384.5</v>
      </c>
      <c r="AH1487" s="22">
        <v>74116.5</v>
      </c>
      <c r="AI1487" s="22">
        <v>156509.5</v>
      </c>
      <c r="AJ1487" s="22">
        <v>349615</v>
      </c>
      <c r="AK1487" s="22">
        <v>613738</v>
      </c>
      <c r="AL1487" s="22">
        <v>993375.5</v>
      </c>
      <c r="AM1487" s="22">
        <v>1722678.5</v>
      </c>
      <c r="AN1487" s="22">
        <v>3226117</v>
      </c>
      <c r="AO1487" s="22">
        <v>4462751.5</v>
      </c>
      <c r="AP1487" s="22">
        <v>4954041</v>
      </c>
      <c r="AQ1487" s="22">
        <v>4576160.5</v>
      </c>
      <c r="AR1487" s="22">
        <v>3379724</v>
      </c>
      <c r="AS1487" s="22">
        <v>1669430.5</v>
      </c>
      <c r="AT1487" s="22">
        <v>585633</v>
      </c>
    </row>
    <row r="1488" spans="1:46" x14ac:dyDescent="0.15">
      <c r="A1488" s="20"/>
      <c r="B1488" s="20"/>
      <c r="C1488" s="21" t="s">
        <v>4535</v>
      </c>
      <c r="D1488" s="21" t="s">
        <v>4536</v>
      </c>
      <c r="E1488" s="22" t="s">
        <v>4537</v>
      </c>
      <c r="F1488" s="23">
        <v>149.30000000000001</v>
      </c>
      <c r="G1488" s="24" t="s">
        <v>24</v>
      </c>
      <c r="H1488" s="22">
        <v>39068751.700000003</v>
      </c>
      <c r="I1488" s="25" t="s">
        <v>6720</v>
      </c>
      <c r="J1488" s="25" t="s">
        <v>6720</v>
      </c>
      <c r="K1488" s="25" t="s">
        <v>6720</v>
      </c>
      <c r="L1488" s="22">
        <v>3856</v>
      </c>
      <c r="M1488" s="22">
        <v>11158</v>
      </c>
      <c r="N1488" s="22">
        <v>28078</v>
      </c>
      <c r="O1488" s="22">
        <v>87273</v>
      </c>
      <c r="P1488" s="22">
        <v>226678</v>
      </c>
      <c r="Q1488" s="22">
        <v>541609</v>
      </c>
      <c r="R1488" s="22">
        <v>959668.75</v>
      </c>
      <c r="S1488" s="22">
        <v>1470255</v>
      </c>
      <c r="T1488" s="22">
        <v>2200183.75</v>
      </c>
      <c r="U1488" s="22">
        <v>3369375.5</v>
      </c>
      <c r="V1488" s="22">
        <v>4192421</v>
      </c>
      <c r="W1488" s="22">
        <v>3837329.7</v>
      </c>
      <c r="X1488" s="22">
        <v>2983152.3</v>
      </c>
      <c r="Y1488" s="22">
        <v>1905674.95</v>
      </c>
      <c r="Z1488" s="22">
        <v>746556</v>
      </c>
      <c r="AA1488" s="22">
        <v>170227</v>
      </c>
      <c r="AB1488" s="25" t="s">
        <v>6720</v>
      </c>
      <c r="AC1488" s="25" t="s">
        <v>6720</v>
      </c>
      <c r="AD1488" s="25" t="s">
        <v>6720</v>
      </c>
      <c r="AE1488" s="22">
        <v>2942</v>
      </c>
      <c r="AF1488" s="22">
        <v>6524</v>
      </c>
      <c r="AG1488" s="22">
        <v>16046</v>
      </c>
      <c r="AH1488" s="22">
        <v>31028</v>
      </c>
      <c r="AI1488" s="22">
        <v>82028</v>
      </c>
      <c r="AJ1488" s="22">
        <v>197683.5</v>
      </c>
      <c r="AK1488" s="22">
        <v>318206.5</v>
      </c>
      <c r="AL1488" s="22">
        <v>542100.5</v>
      </c>
      <c r="AM1488" s="22">
        <v>1056742.5</v>
      </c>
      <c r="AN1488" s="22">
        <v>1906494.75</v>
      </c>
      <c r="AO1488" s="22">
        <v>2754850</v>
      </c>
      <c r="AP1488" s="22">
        <v>2964712.25</v>
      </c>
      <c r="AQ1488" s="22">
        <v>2722428.25</v>
      </c>
      <c r="AR1488" s="22">
        <v>2123737.75</v>
      </c>
      <c r="AS1488" s="22">
        <v>1134059.75</v>
      </c>
      <c r="AT1488" s="22">
        <v>475464</v>
      </c>
    </row>
    <row r="1489" spans="1:46" x14ac:dyDescent="0.15">
      <c r="A1489" s="20"/>
      <c r="B1489" s="20"/>
      <c r="C1489" s="21" t="s">
        <v>4538</v>
      </c>
      <c r="D1489" s="21" t="s">
        <v>4539</v>
      </c>
      <c r="E1489" s="22" t="s">
        <v>4540</v>
      </c>
      <c r="F1489" s="23">
        <v>51.9</v>
      </c>
      <c r="G1489" s="24" t="s">
        <v>24</v>
      </c>
      <c r="H1489" s="22">
        <v>37189027.5</v>
      </c>
      <c r="I1489" s="25" t="s">
        <v>6720</v>
      </c>
      <c r="J1489" s="25" t="s">
        <v>6720</v>
      </c>
      <c r="K1489" s="22">
        <v>2549</v>
      </c>
      <c r="L1489" s="22">
        <v>4854</v>
      </c>
      <c r="M1489" s="22">
        <v>7697</v>
      </c>
      <c r="N1489" s="22">
        <v>25820</v>
      </c>
      <c r="O1489" s="22">
        <v>59430</v>
      </c>
      <c r="P1489" s="22">
        <v>155297</v>
      </c>
      <c r="Q1489" s="22">
        <v>377366.5</v>
      </c>
      <c r="R1489" s="22">
        <v>665648</v>
      </c>
      <c r="S1489" s="22">
        <v>1100151.5</v>
      </c>
      <c r="T1489" s="22">
        <v>1750990.5</v>
      </c>
      <c r="U1489" s="22">
        <v>2983926.5</v>
      </c>
      <c r="V1489" s="22">
        <v>4124046</v>
      </c>
      <c r="W1489" s="22">
        <v>4084835</v>
      </c>
      <c r="X1489" s="22">
        <v>3428559</v>
      </c>
      <c r="Y1489" s="22">
        <v>2365284.5</v>
      </c>
      <c r="Z1489" s="22">
        <v>900922.5</v>
      </c>
      <c r="AA1489" s="22">
        <v>176523.5</v>
      </c>
      <c r="AB1489" s="25" t="s">
        <v>6720</v>
      </c>
      <c r="AC1489" s="25" t="s">
        <v>6720</v>
      </c>
      <c r="AD1489" s="22">
        <v>1443</v>
      </c>
      <c r="AE1489" s="22">
        <v>5472</v>
      </c>
      <c r="AF1489" s="22">
        <v>5445</v>
      </c>
      <c r="AG1489" s="22">
        <v>13045</v>
      </c>
      <c r="AH1489" s="22">
        <v>32598</v>
      </c>
      <c r="AI1489" s="22">
        <v>68684</v>
      </c>
      <c r="AJ1489" s="22">
        <v>145823</v>
      </c>
      <c r="AK1489" s="22">
        <v>259948</v>
      </c>
      <c r="AL1489" s="22">
        <v>451268</v>
      </c>
      <c r="AM1489" s="22">
        <v>808754.5</v>
      </c>
      <c r="AN1489" s="22">
        <v>1588911.5</v>
      </c>
      <c r="AO1489" s="22">
        <v>2499721.5</v>
      </c>
      <c r="AP1489" s="22">
        <v>2748345</v>
      </c>
      <c r="AQ1489" s="22">
        <v>2711728</v>
      </c>
      <c r="AR1489" s="22">
        <v>2123712</v>
      </c>
      <c r="AS1489" s="22">
        <v>1099113.5</v>
      </c>
      <c r="AT1489" s="22">
        <v>410848</v>
      </c>
    </row>
    <row r="1490" spans="1:46" x14ac:dyDescent="0.15">
      <c r="A1490" s="20"/>
      <c r="B1490" s="20"/>
      <c r="C1490" s="21" t="s">
        <v>4541</v>
      </c>
      <c r="D1490" s="21" t="s">
        <v>4542</v>
      </c>
      <c r="E1490" s="22" t="s">
        <v>4543</v>
      </c>
      <c r="F1490" s="23">
        <v>186.9</v>
      </c>
      <c r="G1490" s="24" t="s">
        <v>24</v>
      </c>
      <c r="H1490" s="22">
        <v>31096074.289999995</v>
      </c>
      <c r="I1490" s="25" t="s">
        <v>6720</v>
      </c>
      <c r="J1490" s="25" t="s">
        <v>6720</v>
      </c>
      <c r="K1490" s="25" t="s">
        <v>6720</v>
      </c>
      <c r="L1490" s="22">
        <v>3615</v>
      </c>
      <c r="M1490" s="22">
        <v>9036.5</v>
      </c>
      <c r="N1490" s="22">
        <v>20557</v>
      </c>
      <c r="O1490" s="22">
        <v>53695</v>
      </c>
      <c r="P1490" s="22">
        <v>178453.5</v>
      </c>
      <c r="Q1490" s="22">
        <v>438745</v>
      </c>
      <c r="R1490" s="22">
        <v>780044</v>
      </c>
      <c r="S1490" s="22">
        <v>1213286.75</v>
      </c>
      <c r="T1490" s="22">
        <v>1765474.75</v>
      </c>
      <c r="U1490" s="22">
        <v>2744959.5</v>
      </c>
      <c r="V1490" s="22">
        <v>3289094.25</v>
      </c>
      <c r="W1490" s="22">
        <v>3073168.5</v>
      </c>
      <c r="X1490" s="22">
        <v>2417222.4</v>
      </c>
      <c r="Y1490" s="22">
        <v>1490871.5</v>
      </c>
      <c r="Z1490" s="22">
        <v>568871.5</v>
      </c>
      <c r="AA1490" s="22">
        <v>121672.5</v>
      </c>
      <c r="AB1490" s="25" t="s">
        <v>6720</v>
      </c>
      <c r="AC1490" s="25" t="s">
        <v>6720</v>
      </c>
      <c r="AD1490" s="25" t="s">
        <v>6720</v>
      </c>
      <c r="AE1490" s="22">
        <v>1840</v>
      </c>
      <c r="AF1490" s="22">
        <v>7017.5</v>
      </c>
      <c r="AG1490" s="22">
        <v>12697</v>
      </c>
      <c r="AH1490" s="22">
        <v>27145.200000000001</v>
      </c>
      <c r="AI1490" s="22">
        <v>63655.5</v>
      </c>
      <c r="AJ1490" s="22">
        <v>149558.25</v>
      </c>
      <c r="AK1490" s="22">
        <v>271285.5</v>
      </c>
      <c r="AL1490" s="22">
        <v>460182.25</v>
      </c>
      <c r="AM1490" s="22">
        <v>844489.5</v>
      </c>
      <c r="AN1490" s="22">
        <v>1558551.5</v>
      </c>
      <c r="AO1490" s="22">
        <v>2164800.75</v>
      </c>
      <c r="AP1490" s="22">
        <v>2378508.5</v>
      </c>
      <c r="AQ1490" s="22">
        <v>2154427</v>
      </c>
      <c r="AR1490" s="22">
        <v>1623357.15</v>
      </c>
      <c r="AS1490" s="22">
        <v>885243</v>
      </c>
      <c r="AT1490" s="22">
        <v>324296.03999999998</v>
      </c>
    </row>
    <row r="1491" spans="1:46" x14ac:dyDescent="0.15">
      <c r="A1491" s="20"/>
      <c r="B1491" s="20"/>
      <c r="C1491" s="21" t="s">
        <v>4544</v>
      </c>
      <c r="D1491" s="21" t="s">
        <v>4545</v>
      </c>
      <c r="E1491" s="22" t="s">
        <v>4546</v>
      </c>
      <c r="F1491" s="23">
        <v>73.8</v>
      </c>
      <c r="G1491" s="24" t="s">
        <v>24</v>
      </c>
      <c r="H1491" s="22">
        <v>30796220.5</v>
      </c>
      <c r="I1491" s="25" t="s">
        <v>6720</v>
      </c>
      <c r="J1491" s="25" t="s">
        <v>6720</v>
      </c>
      <c r="K1491" s="25" t="s">
        <v>6720</v>
      </c>
      <c r="L1491" s="22">
        <v>1714</v>
      </c>
      <c r="M1491" s="22">
        <v>10387.5</v>
      </c>
      <c r="N1491" s="22">
        <v>25211</v>
      </c>
      <c r="O1491" s="22">
        <v>60107.5</v>
      </c>
      <c r="P1491" s="22">
        <v>171973.5</v>
      </c>
      <c r="Q1491" s="22">
        <v>455219.5</v>
      </c>
      <c r="R1491" s="22">
        <v>803105</v>
      </c>
      <c r="S1491" s="22">
        <v>1272948.75</v>
      </c>
      <c r="T1491" s="22">
        <v>1857067.75</v>
      </c>
      <c r="U1491" s="22">
        <v>2916627</v>
      </c>
      <c r="V1491" s="22">
        <v>3691049.5</v>
      </c>
      <c r="W1491" s="22">
        <v>3220806.25</v>
      </c>
      <c r="X1491" s="22">
        <v>2556301.75</v>
      </c>
      <c r="Y1491" s="22">
        <v>1495698</v>
      </c>
      <c r="Z1491" s="22">
        <v>536564.5</v>
      </c>
      <c r="AA1491" s="22">
        <v>88647.5</v>
      </c>
      <c r="AB1491" s="25" t="s">
        <v>6720</v>
      </c>
      <c r="AC1491" s="25" t="s">
        <v>6720</v>
      </c>
      <c r="AD1491" s="22">
        <v>1111</v>
      </c>
      <c r="AE1491" s="22">
        <v>2473.5</v>
      </c>
      <c r="AF1491" s="22">
        <v>4999</v>
      </c>
      <c r="AG1491" s="22">
        <v>16590</v>
      </c>
      <c r="AH1491" s="22">
        <v>24216</v>
      </c>
      <c r="AI1491" s="22">
        <v>63841.5</v>
      </c>
      <c r="AJ1491" s="22">
        <v>138542.5</v>
      </c>
      <c r="AK1491" s="22">
        <v>229720.5</v>
      </c>
      <c r="AL1491" s="22">
        <v>427507.5</v>
      </c>
      <c r="AM1491" s="22">
        <v>752642.25</v>
      </c>
      <c r="AN1491" s="22">
        <v>1463064</v>
      </c>
      <c r="AO1491" s="22">
        <v>2127249.75</v>
      </c>
      <c r="AP1491" s="22">
        <v>2205925</v>
      </c>
      <c r="AQ1491" s="22">
        <v>1962502.75</v>
      </c>
      <c r="AR1491" s="22">
        <v>1378963.5</v>
      </c>
      <c r="AS1491" s="22">
        <v>640782</v>
      </c>
      <c r="AT1491" s="22">
        <v>192358.75</v>
      </c>
    </row>
    <row r="1492" spans="1:46" x14ac:dyDescent="0.15">
      <c r="A1492" s="20"/>
      <c r="B1492" s="20"/>
      <c r="C1492" s="21" t="s">
        <v>4547</v>
      </c>
      <c r="D1492" s="21" t="s">
        <v>4548</v>
      </c>
      <c r="E1492" s="22" t="s">
        <v>4549</v>
      </c>
      <c r="F1492" s="23">
        <v>38.200000000000003</v>
      </c>
      <c r="G1492" s="24" t="s">
        <v>24</v>
      </c>
      <c r="H1492" s="22">
        <v>25722967.699999999</v>
      </c>
      <c r="I1492" s="25" t="s">
        <v>6720</v>
      </c>
      <c r="J1492" s="22">
        <v>1162</v>
      </c>
      <c r="K1492" s="22">
        <v>1734</v>
      </c>
      <c r="L1492" s="22">
        <v>1302</v>
      </c>
      <c r="M1492" s="22">
        <v>8217</v>
      </c>
      <c r="N1492" s="22">
        <v>13896</v>
      </c>
      <c r="O1492" s="22">
        <v>40564</v>
      </c>
      <c r="P1492" s="22">
        <v>102043.5</v>
      </c>
      <c r="Q1492" s="22">
        <v>234526</v>
      </c>
      <c r="R1492" s="22">
        <v>444559</v>
      </c>
      <c r="S1492" s="22">
        <v>714526.5</v>
      </c>
      <c r="T1492" s="22">
        <v>1107191</v>
      </c>
      <c r="U1492" s="22">
        <v>1881198.5</v>
      </c>
      <c r="V1492" s="22">
        <v>2647616.5</v>
      </c>
      <c r="W1492" s="22">
        <v>2642479</v>
      </c>
      <c r="X1492" s="22">
        <v>2457215.5</v>
      </c>
      <c r="Y1492" s="22">
        <v>1587220.5</v>
      </c>
      <c r="Z1492" s="22">
        <v>651662</v>
      </c>
      <c r="AA1492" s="22">
        <v>161263.20000000001</v>
      </c>
      <c r="AB1492" s="25" t="s">
        <v>6720</v>
      </c>
      <c r="AC1492" s="25" t="s">
        <v>6720</v>
      </c>
      <c r="AD1492" s="22">
        <v>2410</v>
      </c>
      <c r="AE1492" s="22">
        <v>4142</v>
      </c>
      <c r="AF1492" s="22">
        <v>6309</v>
      </c>
      <c r="AG1492" s="22">
        <v>8397.5</v>
      </c>
      <c r="AH1492" s="22">
        <v>23408</v>
      </c>
      <c r="AI1492" s="22">
        <v>43889</v>
      </c>
      <c r="AJ1492" s="22">
        <v>87753</v>
      </c>
      <c r="AK1492" s="22">
        <v>181122</v>
      </c>
      <c r="AL1492" s="22">
        <v>287543</v>
      </c>
      <c r="AM1492" s="22">
        <v>508548.5</v>
      </c>
      <c r="AN1492" s="22">
        <v>1105325</v>
      </c>
      <c r="AO1492" s="22">
        <v>1720722</v>
      </c>
      <c r="AP1492" s="22">
        <v>2057488</v>
      </c>
      <c r="AQ1492" s="22">
        <v>2063316.5</v>
      </c>
      <c r="AR1492" s="22">
        <v>1637209.5</v>
      </c>
      <c r="AS1492" s="22">
        <v>929666.5</v>
      </c>
      <c r="AT1492" s="22">
        <v>357294</v>
      </c>
    </row>
    <row r="1493" spans="1:46" x14ac:dyDescent="0.15">
      <c r="A1493" s="20"/>
      <c r="B1493" s="20"/>
      <c r="C1493" s="21" t="s">
        <v>4550</v>
      </c>
      <c r="D1493" s="21" t="s">
        <v>4551</v>
      </c>
      <c r="E1493" s="22" t="s">
        <v>4552</v>
      </c>
      <c r="F1493" s="23">
        <v>188.4</v>
      </c>
      <c r="G1493" s="24" t="s">
        <v>24</v>
      </c>
      <c r="H1493" s="22">
        <v>24688298</v>
      </c>
      <c r="I1493" s="25" t="s">
        <v>6720</v>
      </c>
      <c r="J1493" s="25" t="s">
        <v>6720</v>
      </c>
      <c r="K1493" s="25" t="s">
        <v>6720</v>
      </c>
      <c r="L1493" s="22">
        <v>1460</v>
      </c>
      <c r="M1493" s="22">
        <v>8047</v>
      </c>
      <c r="N1493" s="22">
        <v>20194</v>
      </c>
      <c r="O1493" s="22">
        <v>55679</v>
      </c>
      <c r="P1493" s="22">
        <v>152163</v>
      </c>
      <c r="Q1493" s="22">
        <v>367271</v>
      </c>
      <c r="R1493" s="22">
        <v>585438.5</v>
      </c>
      <c r="S1493" s="22">
        <v>859659.5</v>
      </c>
      <c r="T1493" s="22">
        <v>1275215.25</v>
      </c>
      <c r="U1493" s="22">
        <v>1989446.75</v>
      </c>
      <c r="V1493" s="22">
        <v>2481370.5</v>
      </c>
      <c r="W1493" s="22">
        <v>2565621</v>
      </c>
      <c r="X1493" s="22">
        <v>2266527</v>
      </c>
      <c r="Y1493" s="22">
        <v>1596599</v>
      </c>
      <c r="Z1493" s="22">
        <v>735113.5</v>
      </c>
      <c r="AA1493" s="22">
        <v>171802</v>
      </c>
      <c r="AB1493" s="25" t="s">
        <v>6720</v>
      </c>
      <c r="AC1493" s="25" t="s">
        <v>6720</v>
      </c>
      <c r="AD1493" s="25" t="s">
        <v>6720</v>
      </c>
      <c r="AE1493" s="22">
        <v>1759</v>
      </c>
      <c r="AF1493" s="22">
        <v>3867</v>
      </c>
      <c r="AG1493" s="22">
        <v>10870</v>
      </c>
      <c r="AH1493" s="22">
        <v>17790</v>
      </c>
      <c r="AI1493" s="22">
        <v>58152.5</v>
      </c>
      <c r="AJ1493" s="22">
        <v>121721</v>
      </c>
      <c r="AK1493" s="22">
        <v>191002</v>
      </c>
      <c r="AL1493" s="22">
        <v>335900.5</v>
      </c>
      <c r="AM1493" s="22">
        <v>563727.5</v>
      </c>
      <c r="AN1493" s="22">
        <v>988932.5</v>
      </c>
      <c r="AO1493" s="22">
        <v>1419818.5</v>
      </c>
      <c r="AP1493" s="22">
        <v>1604930.5</v>
      </c>
      <c r="AQ1493" s="22">
        <v>1614903</v>
      </c>
      <c r="AR1493" s="22">
        <v>1400928</v>
      </c>
      <c r="AS1493" s="22">
        <v>867399</v>
      </c>
      <c r="AT1493" s="22">
        <v>354202</v>
      </c>
    </row>
    <row r="1494" spans="1:46" x14ac:dyDescent="0.15">
      <c r="A1494" s="20"/>
      <c r="B1494" s="20"/>
      <c r="C1494" s="21" t="s">
        <v>4553</v>
      </c>
      <c r="D1494" s="21" t="s">
        <v>4554</v>
      </c>
      <c r="E1494" s="22" t="s">
        <v>4555</v>
      </c>
      <c r="F1494" s="23">
        <v>54.5</v>
      </c>
      <c r="G1494" s="24" t="s">
        <v>24</v>
      </c>
      <c r="H1494" s="22">
        <v>24422957.25</v>
      </c>
      <c r="I1494" s="25" t="s">
        <v>6720</v>
      </c>
      <c r="J1494" s="25" t="s">
        <v>6720</v>
      </c>
      <c r="K1494" s="22">
        <v>1032</v>
      </c>
      <c r="L1494" s="22">
        <v>4372</v>
      </c>
      <c r="M1494" s="22">
        <v>4804</v>
      </c>
      <c r="N1494" s="22">
        <v>20083.5</v>
      </c>
      <c r="O1494" s="22">
        <v>38792</v>
      </c>
      <c r="P1494" s="22">
        <v>116209</v>
      </c>
      <c r="Q1494" s="22">
        <v>265835</v>
      </c>
      <c r="R1494" s="22">
        <v>486798</v>
      </c>
      <c r="S1494" s="22">
        <v>750479</v>
      </c>
      <c r="T1494" s="22">
        <v>1147131</v>
      </c>
      <c r="U1494" s="22">
        <v>1880472.5</v>
      </c>
      <c r="V1494" s="22">
        <v>2683518.75</v>
      </c>
      <c r="W1494" s="22">
        <v>2593334.25</v>
      </c>
      <c r="X1494" s="22">
        <v>2378683.5</v>
      </c>
      <c r="Y1494" s="22">
        <v>1536282.5</v>
      </c>
      <c r="Z1494" s="22">
        <v>610791</v>
      </c>
      <c r="AA1494" s="22">
        <v>125435</v>
      </c>
      <c r="AB1494" s="25" t="s">
        <v>6720</v>
      </c>
      <c r="AC1494" s="25" t="s">
        <v>6720</v>
      </c>
      <c r="AD1494" s="25" t="s">
        <v>6720</v>
      </c>
      <c r="AE1494" s="22">
        <v>3840</v>
      </c>
      <c r="AF1494" s="22">
        <v>2940</v>
      </c>
      <c r="AG1494" s="22">
        <v>7633</v>
      </c>
      <c r="AH1494" s="22">
        <v>23397</v>
      </c>
      <c r="AI1494" s="22">
        <v>41297</v>
      </c>
      <c r="AJ1494" s="22">
        <v>106656</v>
      </c>
      <c r="AK1494" s="22">
        <v>189353.5</v>
      </c>
      <c r="AL1494" s="22">
        <v>290580.5</v>
      </c>
      <c r="AM1494" s="22">
        <v>549310.25</v>
      </c>
      <c r="AN1494" s="22">
        <v>1147600</v>
      </c>
      <c r="AO1494" s="22">
        <v>1570568.5</v>
      </c>
      <c r="AP1494" s="22">
        <v>1790067.5</v>
      </c>
      <c r="AQ1494" s="22">
        <v>1707713</v>
      </c>
      <c r="AR1494" s="22">
        <v>1360261.5</v>
      </c>
      <c r="AS1494" s="22">
        <v>737884</v>
      </c>
      <c r="AT1494" s="22">
        <v>249802.5</v>
      </c>
    </row>
    <row r="1495" spans="1:46" x14ac:dyDescent="0.15">
      <c r="A1495" s="20"/>
      <c r="B1495" s="20"/>
      <c r="C1495" s="21" t="s">
        <v>4556</v>
      </c>
      <c r="D1495" s="21" t="s">
        <v>4557</v>
      </c>
      <c r="E1495" s="22" t="s">
        <v>4558</v>
      </c>
      <c r="F1495" s="23">
        <v>19</v>
      </c>
      <c r="G1495" s="24" t="s">
        <v>24</v>
      </c>
      <c r="H1495" s="22">
        <v>20064743.5</v>
      </c>
      <c r="I1495" s="25" t="s">
        <v>6720</v>
      </c>
      <c r="J1495" s="25" t="s">
        <v>6720</v>
      </c>
      <c r="K1495" s="22">
        <v>2010</v>
      </c>
      <c r="L1495" s="22">
        <v>9884</v>
      </c>
      <c r="M1495" s="22">
        <v>25681</v>
      </c>
      <c r="N1495" s="22">
        <v>54246</v>
      </c>
      <c r="O1495" s="22">
        <v>125159</v>
      </c>
      <c r="P1495" s="22">
        <v>289959.5</v>
      </c>
      <c r="Q1495" s="22">
        <v>732537.5</v>
      </c>
      <c r="R1495" s="22">
        <v>1071319</v>
      </c>
      <c r="S1495" s="22">
        <v>1405114</v>
      </c>
      <c r="T1495" s="22">
        <v>1800949</v>
      </c>
      <c r="U1495" s="22">
        <v>2259808</v>
      </c>
      <c r="V1495" s="22">
        <v>2230144.5</v>
      </c>
      <c r="W1495" s="22">
        <v>1486155</v>
      </c>
      <c r="X1495" s="22">
        <v>758920.5</v>
      </c>
      <c r="Y1495" s="22">
        <v>346094</v>
      </c>
      <c r="Z1495" s="22">
        <v>89734.5</v>
      </c>
      <c r="AA1495" s="22">
        <v>10189.5</v>
      </c>
      <c r="AB1495" s="25" t="s">
        <v>6720</v>
      </c>
      <c r="AC1495" s="25" t="s">
        <v>6720</v>
      </c>
      <c r="AD1495" s="25" t="s">
        <v>6720</v>
      </c>
      <c r="AE1495" s="22">
        <v>3615</v>
      </c>
      <c r="AF1495" s="22">
        <v>18206</v>
      </c>
      <c r="AG1495" s="22">
        <v>31098</v>
      </c>
      <c r="AH1495" s="22">
        <v>62806</v>
      </c>
      <c r="AI1495" s="22">
        <v>144843</v>
      </c>
      <c r="AJ1495" s="22">
        <v>245845</v>
      </c>
      <c r="AK1495" s="22">
        <v>430562.5</v>
      </c>
      <c r="AL1495" s="22">
        <v>619788.5</v>
      </c>
      <c r="AM1495" s="22">
        <v>905001</v>
      </c>
      <c r="AN1495" s="22">
        <v>1322175</v>
      </c>
      <c r="AO1495" s="22">
        <v>1435389</v>
      </c>
      <c r="AP1495" s="22">
        <v>1082420.5</v>
      </c>
      <c r="AQ1495" s="22">
        <v>627285</v>
      </c>
      <c r="AR1495" s="22">
        <v>309024</v>
      </c>
      <c r="AS1495" s="22">
        <v>104026</v>
      </c>
      <c r="AT1495" s="22">
        <v>24000</v>
      </c>
    </row>
    <row r="1496" spans="1:46" x14ac:dyDescent="0.15">
      <c r="A1496" s="20"/>
      <c r="B1496" s="20"/>
      <c r="C1496" s="21" t="s">
        <v>4559</v>
      </c>
      <c r="D1496" s="21" t="s">
        <v>4560</v>
      </c>
      <c r="E1496" s="22" t="s">
        <v>4561</v>
      </c>
      <c r="F1496" s="23">
        <v>186.8</v>
      </c>
      <c r="G1496" s="24" t="s">
        <v>24</v>
      </c>
      <c r="H1496" s="22">
        <v>15608169</v>
      </c>
      <c r="I1496" s="25" t="s">
        <v>6720</v>
      </c>
      <c r="J1496" s="25" t="s">
        <v>6720</v>
      </c>
      <c r="K1496" s="25" t="s">
        <v>6720</v>
      </c>
      <c r="L1496" s="22">
        <v>1063</v>
      </c>
      <c r="M1496" s="22">
        <v>7269</v>
      </c>
      <c r="N1496" s="22">
        <v>13160</v>
      </c>
      <c r="O1496" s="22">
        <v>43322</v>
      </c>
      <c r="P1496" s="22">
        <v>113757.5</v>
      </c>
      <c r="Q1496" s="22">
        <v>260644.5</v>
      </c>
      <c r="R1496" s="22">
        <v>455225</v>
      </c>
      <c r="S1496" s="22">
        <v>636718.5</v>
      </c>
      <c r="T1496" s="22">
        <v>871134.5</v>
      </c>
      <c r="U1496" s="22">
        <v>1299468.5</v>
      </c>
      <c r="V1496" s="22">
        <v>1577651.5</v>
      </c>
      <c r="W1496" s="22">
        <v>1507691.5</v>
      </c>
      <c r="X1496" s="22">
        <v>1235259.5</v>
      </c>
      <c r="Y1496" s="22">
        <v>796785.5</v>
      </c>
      <c r="Z1496" s="22">
        <v>332575.5</v>
      </c>
      <c r="AA1496" s="22">
        <v>65422.5</v>
      </c>
      <c r="AB1496" s="25" t="s">
        <v>6720</v>
      </c>
      <c r="AC1496" s="25" t="s">
        <v>6720</v>
      </c>
      <c r="AD1496" s="25" t="s">
        <v>6720</v>
      </c>
      <c r="AE1496" s="22">
        <v>1402</v>
      </c>
      <c r="AF1496" s="22">
        <v>3247.5</v>
      </c>
      <c r="AG1496" s="22">
        <v>8159</v>
      </c>
      <c r="AH1496" s="22">
        <v>17375.5</v>
      </c>
      <c r="AI1496" s="22">
        <v>34271</v>
      </c>
      <c r="AJ1496" s="22">
        <v>87962</v>
      </c>
      <c r="AK1496" s="22">
        <v>147711.5</v>
      </c>
      <c r="AL1496" s="22">
        <v>260338</v>
      </c>
      <c r="AM1496" s="22">
        <v>415867</v>
      </c>
      <c r="AN1496" s="22">
        <v>751076</v>
      </c>
      <c r="AO1496" s="22">
        <v>1047176</v>
      </c>
      <c r="AP1496" s="22">
        <v>1110775.5</v>
      </c>
      <c r="AQ1496" s="22">
        <v>1035563</v>
      </c>
      <c r="AR1496" s="22">
        <v>837048</v>
      </c>
      <c r="AS1496" s="22">
        <v>457893</v>
      </c>
      <c r="AT1496" s="22">
        <v>175090.5</v>
      </c>
    </row>
    <row r="1497" spans="1:46" x14ac:dyDescent="0.15">
      <c r="A1497" s="20"/>
      <c r="B1497" s="20"/>
      <c r="C1497" s="21" t="s">
        <v>4562</v>
      </c>
      <c r="D1497" s="21" t="s">
        <v>4563</v>
      </c>
      <c r="E1497" s="22" t="s">
        <v>4564</v>
      </c>
      <c r="F1497" s="23">
        <v>9.6</v>
      </c>
      <c r="G1497" s="24" t="s">
        <v>23</v>
      </c>
      <c r="H1497" s="22">
        <v>15238191.65</v>
      </c>
      <c r="I1497" s="25" t="s">
        <v>6720</v>
      </c>
      <c r="J1497" s="25" t="s">
        <v>6720</v>
      </c>
      <c r="K1497" s="25" t="s">
        <v>6720</v>
      </c>
      <c r="L1497" s="25" t="s">
        <v>6720</v>
      </c>
      <c r="M1497" s="22">
        <v>6496</v>
      </c>
      <c r="N1497" s="22">
        <v>14211</v>
      </c>
      <c r="O1497" s="22">
        <v>34112</v>
      </c>
      <c r="P1497" s="22">
        <v>104315</v>
      </c>
      <c r="Q1497" s="22">
        <v>236127</v>
      </c>
      <c r="R1497" s="22">
        <v>447074</v>
      </c>
      <c r="S1497" s="22">
        <v>646851.4</v>
      </c>
      <c r="T1497" s="22">
        <v>967423</v>
      </c>
      <c r="U1497" s="22">
        <v>1402769</v>
      </c>
      <c r="V1497" s="22">
        <v>1649945.5</v>
      </c>
      <c r="W1497" s="22">
        <v>1418858</v>
      </c>
      <c r="X1497" s="22">
        <v>981679</v>
      </c>
      <c r="Y1497" s="22">
        <v>537085.5</v>
      </c>
      <c r="Z1497" s="22">
        <v>192015</v>
      </c>
      <c r="AA1497" s="22">
        <v>28077</v>
      </c>
      <c r="AB1497" s="25" t="s">
        <v>6720</v>
      </c>
      <c r="AC1497" s="25" t="s">
        <v>6720</v>
      </c>
      <c r="AD1497" s="25" t="s">
        <v>6720</v>
      </c>
      <c r="AE1497" s="25" t="s">
        <v>6720</v>
      </c>
      <c r="AF1497" s="22">
        <v>4661</v>
      </c>
      <c r="AG1497" s="22">
        <v>14363</v>
      </c>
      <c r="AH1497" s="22">
        <v>37548</v>
      </c>
      <c r="AI1497" s="22">
        <v>50525</v>
      </c>
      <c r="AJ1497" s="22">
        <v>101168</v>
      </c>
      <c r="AK1497" s="22">
        <v>180931</v>
      </c>
      <c r="AL1497" s="22">
        <v>292922</v>
      </c>
      <c r="AM1497" s="22">
        <v>503503</v>
      </c>
      <c r="AN1497" s="22">
        <v>950783.75</v>
      </c>
      <c r="AO1497" s="22">
        <v>1245820.5</v>
      </c>
      <c r="AP1497" s="22">
        <v>1196772</v>
      </c>
      <c r="AQ1497" s="22">
        <v>969607</v>
      </c>
      <c r="AR1497" s="22">
        <v>649996.5</v>
      </c>
      <c r="AS1497" s="22">
        <v>291824.5</v>
      </c>
      <c r="AT1497" s="22">
        <v>79792</v>
      </c>
    </row>
    <row r="1498" spans="1:46" x14ac:dyDescent="0.15">
      <c r="A1498" s="20"/>
      <c r="B1498" s="20"/>
      <c r="C1498" s="21" t="s">
        <v>4565</v>
      </c>
      <c r="D1498" s="21" t="s">
        <v>4566</v>
      </c>
      <c r="E1498" s="22" t="s">
        <v>4567</v>
      </c>
      <c r="F1498" s="23">
        <v>13.3</v>
      </c>
      <c r="G1498" s="24" t="s">
        <v>24</v>
      </c>
      <c r="H1498" s="22">
        <v>14703759.300000001</v>
      </c>
      <c r="I1498" s="25" t="s">
        <v>6720</v>
      </c>
      <c r="J1498" s="22">
        <v>1400</v>
      </c>
      <c r="K1498" s="25" t="s">
        <v>6720</v>
      </c>
      <c r="L1498" s="25" t="s">
        <v>6720</v>
      </c>
      <c r="M1498" s="22">
        <v>3011</v>
      </c>
      <c r="N1498" s="22">
        <v>5091</v>
      </c>
      <c r="O1498" s="22">
        <v>17704</v>
      </c>
      <c r="P1498" s="22">
        <v>58078</v>
      </c>
      <c r="Q1498" s="22">
        <v>150509.5</v>
      </c>
      <c r="R1498" s="22">
        <v>289922</v>
      </c>
      <c r="S1498" s="22">
        <v>516273.75</v>
      </c>
      <c r="T1498" s="22">
        <v>778572.5</v>
      </c>
      <c r="U1498" s="22">
        <v>1276979.5</v>
      </c>
      <c r="V1498" s="22">
        <v>1735468</v>
      </c>
      <c r="W1498" s="22">
        <v>1577214.8</v>
      </c>
      <c r="X1498" s="22">
        <v>1246434</v>
      </c>
      <c r="Y1498" s="22">
        <v>792556.25</v>
      </c>
      <c r="Z1498" s="22">
        <v>301779</v>
      </c>
      <c r="AA1498" s="22">
        <v>60927</v>
      </c>
      <c r="AB1498" s="25" t="s">
        <v>6720</v>
      </c>
      <c r="AC1498" s="25" t="s">
        <v>6720</v>
      </c>
      <c r="AD1498" s="25" t="s">
        <v>6720</v>
      </c>
      <c r="AE1498" s="25" t="s">
        <v>6720</v>
      </c>
      <c r="AF1498" s="25" t="s">
        <v>6720</v>
      </c>
      <c r="AG1498" s="22">
        <v>4577</v>
      </c>
      <c r="AH1498" s="22">
        <v>6410.5</v>
      </c>
      <c r="AI1498" s="22">
        <v>15402.5</v>
      </c>
      <c r="AJ1498" s="22">
        <v>39357</v>
      </c>
      <c r="AK1498" s="22">
        <v>100106</v>
      </c>
      <c r="AL1498" s="22">
        <v>153385</v>
      </c>
      <c r="AM1498" s="22">
        <v>296993</v>
      </c>
      <c r="AN1498" s="22">
        <v>656270.5</v>
      </c>
      <c r="AO1498" s="22">
        <v>1039771.5</v>
      </c>
      <c r="AP1498" s="22">
        <v>1081637.25</v>
      </c>
      <c r="AQ1498" s="22">
        <v>991371.25</v>
      </c>
      <c r="AR1498" s="22">
        <v>873950</v>
      </c>
      <c r="AS1498" s="22">
        <v>451631</v>
      </c>
      <c r="AT1498" s="22">
        <v>179735.5</v>
      </c>
    </row>
    <row r="1499" spans="1:46" x14ac:dyDescent="0.15">
      <c r="A1499" s="20"/>
      <c r="B1499" s="20"/>
      <c r="C1499" s="21" t="s">
        <v>4568</v>
      </c>
      <c r="D1499" s="21" t="s">
        <v>4569</v>
      </c>
      <c r="E1499" s="22" t="s">
        <v>4570</v>
      </c>
      <c r="F1499" s="23">
        <v>10.9</v>
      </c>
      <c r="G1499" s="24" t="s">
        <v>24</v>
      </c>
      <c r="H1499" s="22">
        <v>13439563.700000001</v>
      </c>
      <c r="I1499" s="25" t="s">
        <v>6720</v>
      </c>
      <c r="J1499" s="25" t="s">
        <v>6720</v>
      </c>
      <c r="K1499" s="25" t="s">
        <v>6720</v>
      </c>
      <c r="L1499" s="22">
        <v>1171</v>
      </c>
      <c r="M1499" s="22">
        <v>1942</v>
      </c>
      <c r="N1499" s="22">
        <v>7485.5</v>
      </c>
      <c r="O1499" s="22">
        <v>24288</v>
      </c>
      <c r="P1499" s="22">
        <v>66785</v>
      </c>
      <c r="Q1499" s="22">
        <v>159647</v>
      </c>
      <c r="R1499" s="22">
        <v>284318</v>
      </c>
      <c r="S1499" s="22">
        <v>483904.5</v>
      </c>
      <c r="T1499" s="22">
        <v>739115</v>
      </c>
      <c r="U1499" s="22">
        <v>1177633.5</v>
      </c>
      <c r="V1499" s="22">
        <v>1467628.5</v>
      </c>
      <c r="W1499" s="22">
        <v>1349531</v>
      </c>
      <c r="X1499" s="22">
        <v>1101365</v>
      </c>
      <c r="Y1499" s="22">
        <v>681351.5</v>
      </c>
      <c r="Z1499" s="22">
        <v>259912</v>
      </c>
      <c r="AA1499" s="22">
        <v>58799</v>
      </c>
      <c r="AB1499" s="25" t="s">
        <v>6720</v>
      </c>
      <c r="AC1499" s="25" t="s">
        <v>6720</v>
      </c>
      <c r="AD1499" s="25" t="s">
        <v>6720</v>
      </c>
      <c r="AE1499" s="25" t="s">
        <v>6720</v>
      </c>
      <c r="AF1499" s="22">
        <v>3570.5</v>
      </c>
      <c r="AG1499" s="22">
        <v>3790</v>
      </c>
      <c r="AH1499" s="22">
        <v>13036</v>
      </c>
      <c r="AI1499" s="22">
        <v>33069.5</v>
      </c>
      <c r="AJ1499" s="22">
        <v>60638</v>
      </c>
      <c r="AK1499" s="22">
        <v>105713.9</v>
      </c>
      <c r="AL1499" s="22">
        <v>178341.5</v>
      </c>
      <c r="AM1499" s="22">
        <v>358386</v>
      </c>
      <c r="AN1499" s="22">
        <v>658786.5</v>
      </c>
      <c r="AO1499" s="22">
        <v>953501.3</v>
      </c>
      <c r="AP1499" s="22">
        <v>971186</v>
      </c>
      <c r="AQ1499" s="22">
        <v>952906.5</v>
      </c>
      <c r="AR1499" s="22">
        <v>725797</v>
      </c>
      <c r="AS1499" s="22">
        <v>394732</v>
      </c>
      <c r="AT1499" s="22">
        <v>159495.5</v>
      </c>
    </row>
    <row r="1500" spans="1:46" x14ac:dyDescent="0.15">
      <c r="A1500" s="20"/>
      <c r="B1500" s="20"/>
      <c r="C1500" s="21" t="s">
        <v>4571</v>
      </c>
      <c r="D1500" s="21" t="s">
        <v>4572</v>
      </c>
      <c r="E1500" s="22" t="s">
        <v>4573</v>
      </c>
      <c r="F1500" s="23">
        <v>38.200000000000003</v>
      </c>
      <c r="G1500" s="24" t="s">
        <v>24</v>
      </c>
      <c r="H1500" s="22">
        <v>13151707.75</v>
      </c>
      <c r="I1500" s="25" t="s">
        <v>6720</v>
      </c>
      <c r="J1500" s="25" t="s">
        <v>6720</v>
      </c>
      <c r="K1500" s="25" t="s">
        <v>6720</v>
      </c>
      <c r="L1500" s="22">
        <v>1080</v>
      </c>
      <c r="M1500" s="22">
        <v>2152</v>
      </c>
      <c r="N1500" s="22">
        <v>8154</v>
      </c>
      <c r="O1500" s="22">
        <v>16633.5</v>
      </c>
      <c r="P1500" s="22">
        <v>53418</v>
      </c>
      <c r="Q1500" s="22">
        <v>125825.5</v>
      </c>
      <c r="R1500" s="22">
        <v>219019.5</v>
      </c>
      <c r="S1500" s="22">
        <v>348073.5</v>
      </c>
      <c r="T1500" s="22">
        <v>613197</v>
      </c>
      <c r="U1500" s="22">
        <v>909111</v>
      </c>
      <c r="V1500" s="22">
        <v>1292122.5</v>
      </c>
      <c r="W1500" s="22">
        <v>1301828</v>
      </c>
      <c r="X1500" s="22">
        <v>1167963</v>
      </c>
      <c r="Y1500" s="22">
        <v>796025.5</v>
      </c>
      <c r="Z1500" s="22">
        <v>312266</v>
      </c>
      <c r="AA1500" s="22">
        <v>72786</v>
      </c>
      <c r="AB1500" s="25" t="s">
        <v>6720</v>
      </c>
      <c r="AC1500" s="25" t="s">
        <v>6720</v>
      </c>
      <c r="AD1500" s="25" t="s">
        <v>6720</v>
      </c>
      <c r="AE1500" s="22">
        <v>1645</v>
      </c>
      <c r="AF1500" s="22">
        <v>2377</v>
      </c>
      <c r="AG1500" s="22">
        <v>5633</v>
      </c>
      <c r="AH1500" s="22">
        <v>8105</v>
      </c>
      <c r="AI1500" s="22">
        <v>11145</v>
      </c>
      <c r="AJ1500" s="22">
        <v>42640</v>
      </c>
      <c r="AK1500" s="22">
        <v>84767</v>
      </c>
      <c r="AL1500" s="22">
        <v>154994</v>
      </c>
      <c r="AM1500" s="22">
        <v>283144</v>
      </c>
      <c r="AN1500" s="22">
        <v>564313</v>
      </c>
      <c r="AO1500" s="22">
        <v>925446.5</v>
      </c>
      <c r="AP1500" s="22">
        <v>1080009</v>
      </c>
      <c r="AQ1500" s="22">
        <v>1133884.25</v>
      </c>
      <c r="AR1500" s="22">
        <v>909142</v>
      </c>
      <c r="AS1500" s="22">
        <v>501846</v>
      </c>
      <c r="AT1500" s="22">
        <v>202602</v>
      </c>
    </row>
    <row r="1501" spans="1:46" x14ac:dyDescent="0.15">
      <c r="A1501" s="20"/>
      <c r="B1501" s="20"/>
      <c r="C1501" s="21" t="s">
        <v>4574</v>
      </c>
      <c r="D1501" s="21" t="s">
        <v>4575</v>
      </c>
      <c r="E1501" s="22" t="s">
        <v>4576</v>
      </c>
      <c r="F1501" s="23">
        <v>25.8</v>
      </c>
      <c r="G1501" s="24" t="s">
        <v>24</v>
      </c>
      <c r="H1501" s="22">
        <v>12963791.6</v>
      </c>
      <c r="I1501" s="25" t="s">
        <v>6720</v>
      </c>
      <c r="J1501" s="25" t="s">
        <v>6720</v>
      </c>
      <c r="K1501" s="25" t="s">
        <v>6720</v>
      </c>
      <c r="L1501" s="25" t="s">
        <v>6720</v>
      </c>
      <c r="M1501" s="22">
        <v>1558</v>
      </c>
      <c r="N1501" s="22">
        <v>7526.5</v>
      </c>
      <c r="O1501" s="22">
        <v>12304.5</v>
      </c>
      <c r="P1501" s="22">
        <v>36914</v>
      </c>
      <c r="Q1501" s="22">
        <v>105659</v>
      </c>
      <c r="R1501" s="22">
        <v>199890.5</v>
      </c>
      <c r="S1501" s="22">
        <v>352066.5</v>
      </c>
      <c r="T1501" s="22">
        <v>590976.25</v>
      </c>
      <c r="U1501" s="22">
        <v>1016857.75</v>
      </c>
      <c r="V1501" s="22">
        <v>1410546.1</v>
      </c>
      <c r="W1501" s="22">
        <v>1427952.5</v>
      </c>
      <c r="X1501" s="22">
        <v>1190485</v>
      </c>
      <c r="Y1501" s="22">
        <v>817616.25</v>
      </c>
      <c r="Z1501" s="22">
        <v>340461.125</v>
      </c>
      <c r="AA1501" s="22">
        <v>73218.875</v>
      </c>
      <c r="AB1501" s="25" t="s">
        <v>6720</v>
      </c>
      <c r="AC1501" s="25" t="s">
        <v>6720</v>
      </c>
      <c r="AD1501" s="25" t="s">
        <v>6720</v>
      </c>
      <c r="AE1501" s="25" t="s">
        <v>6720</v>
      </c>
      <c r="AF1501" s="22">
        <v>1085</v>
      </c>
      <c r="AG1501" s="22">
        <v>3215</v>
      </c>
      <c r="AH1501" s="22">
        <v>4065</v>
      </c>
      <c r="AI1501" s="22">
        <v>16807.5</v>
      </c>
      <c r="AJ1501" s="22">
        <v>43077</v>
      </c>
      <c r="AK1501" s="22">
        <v>67468.75</v>
      </c>
      <c r="AL1501" s="22">
        <v>130137</v>
      </c>
      <c r="AM1501" s="22">
        <v>258997</v>
      </c>
      <c r="AN1501" s="22">
        <v>532633.75</v>
      </c>
      <c r="AO1501" s="22">
        <v>855868</v>
      </c>
      <c r="AP1501" s="22">
        <v>1027407.5</v>
      </c>
      <c r="AQ1501" s="22">
        <v>996066</v>
      </c>
      <c r="AR1501" s="22">
        <v>792177.75</v>
      </c>
      <c r="AS1501" s="22">
        <v>463287.75</v>
      </c>
      <c r="AT1501" s="22">
        <v>186589.75</v>
      </c>
    </row>
    <row r="1502" spans="1:46" x14ac:dyDescent="0.15">
      <c r="A1502" s="20"/>
      <c r="B1502" s="20"/>
      <c r="C1502" s="21" t="s">
        <v>4577</v>
      </c>
      <c r="D1502" s="21" t="s">
        <v>4578</v>
      </c>
      <c r="E1502" s="22" t="s">
        <v>4579</v>
      </c>
      <c r="F1502" s="23">
        <v>28.8</v>
      </c>
      <c r="G1502" s="24" t="s">
        <v>23</v>
      </c>
      <c r="H1502" s="22">
        <v>12630424.5</v>
      </c>
      <c r="I1502" s="25" t="s">
        <v>6720</v>
      </c>
      <c r="J1502" s="25" t="s">
        <v>6720</v>
      </c>
      <c r="K1502" s="25" t="s">
        <v>6720</v>
      </c>
      <c r="L1502" s="25" t="s">
        <v>6720</v>
      </c>
      <c r="M1502" s="22">
        <v>1825</v>
      </c>
      <c r="N1502" s="22">
        <v>8816</v>
      </c>
      <c r="O1502" s="22">
        <v>22927</v>
      </c>
      <c r="P1502" s="22">
        <v>63561</v>
      </c>
      <c r="Q1502" s="22">
        <v>137147</v>
      </c>
      <c r="R1502" s="22">
        <v>266300</v>
      </c>
      <c r="S1502" s="22">
        <v>424255</v>
      </c>
      <c r="T1502" s="22">
        <v>600104</v>
      </c>
      <c r="U1502" s="22">
        <v>1020956</v>
      </c>
      <c r="V1502" s="22">
        <v>1317168</v>
      </c>
      <c r="W1502" s="22">
        <v>1328353</v>
      </c>
      <c r="X1502" s="22">
        <v>1099253</v>
      </c>
      <c r="Y1502" s="22">
        <v>731859.5</v>
      </c>
      <c r="Z1502" s="22">
        <v>282295</v>
      </c>
      <c r="AA1502" s="22">
        <v>44128</v>
      </c>
      <c r="AB1502" s="25" t="s">
        <v>6720</v>
      </c>
      <c r="AC1502" s="25" t="s">
        <v>6720</v>
      </c>
      <c r="AD1502" s="25" t="s">
        <v>6720</v>
      </c>
      <c r="AE1502" s="25" t="s">
        <v>6720</v>
      </c>
      <c r="AF1502" s="22">
        <v>1215</v>
      </c>
      <c r="AG1502" s="22">
        <v>5772</v>
      </c>
      <c r="AH1502" s="22">
        <v>13776</v>
      </c>
      <c r="AI1502" s="22">
        <v>22811</v>
      </c>
      <c r="AJ1502" s="22">
        <v>56478</v>
      </c>
      <c r="AK1502" s="22">
        <v>123114</v>
      </c>
      <c r="AL1502" s="22">
        <v>154378</v>
      </c>
      <c r="AM1502" s="22">
        <v>322953</v>
      </c>
      <c r="AN1502" s="22">
        <v>567522</v>
      </c>
      <c r="AO1502" s="22">
        <v>864140</v>
      </c>
      <c r="AP1502" s="22">
        <v>1001374</v>
      </c>
      <c r="AQ1502" s="22">
        <v>928189</v>
      </c>
      <c r="AR1502" s="22">
        <v>750853</v>
      </c>
      <c r="AS1502" s="22">
        <v>338481</v>
      </c>
      <c r="AT1502" s="22">
        <v>129125</v>
      </c>
    </row>
    <row r="1503" spans="1:46" x14ac:dyDescent="0.15">
      <c r="A1503" s="20"/>
      <c r="B1503" s="20"/>
      <c r="C1503" s="21" t="s">
        <v>4580</v>
      </c>
      <c r="D1503" s="21" t="s">
        <v>4581</v>
      </c>
      <c r="E1503" s="22" t="s">
        <v>4582</v>
      </c>
      <c r="F1503" s="23">
        <v>55.1</v>
      </c>
      <c r="G1503" s="24" t="s">
        <v>24</v>
      </c>
      <c r="H1503" s="22">
        <v>12170948.5</v>
      </c>
      <c r="I1503" s="25" t="s">
        <v>6720</v>
      </c>
      <c r="J1503" s="25" t="s">
        <v>6720</v>
      </c>
      <c r="K1503" s="25" t="s">
        <v>6720</v>
      </c>
      <c r="L1503" s="22">
        <v>1623</v>
      </c>
      <c r="M1503" s="22">
        <v>4443</v>
      </c>
      <c r="N1503" s="22">
        <v>12775</v>
      </c>
      <c r="O1503" s="22">
        <v>39736</v>
      </c>
      <c r="P1503" s="22">
        <v>78817</v>
      </c>
      <c r="Q1503" s="22">
        <v>156808</v>
      </c>
      <c r="R1503" s="22">
        <v>289768</v>
      </c>
      <c r="S1503" s="22">
        <v>456043.5</v>
      </c>
      <c r="T1503" s="22">
        <v>685610.5</v>
      </c>
      <c r="U1503" s="22">
        <v>1089651</v>
      </c>
      <c r="V1503" s="22">
        <v>1383596.75</v>
      </c>
      <c r="W1503" s="22">
        <v>1281428</v>
      </c>
      <c r="X1503" s="22">
        <v>988926</v>
      </c>
      <c r="Y1503" s="22">
        <v>620631.5</v>
      </c>
      <c r="Z1503" s="22">
        <v>242536</v>
      </c>
      <c r="AA1503" s="22">
        <v>42860</v>
      </c>
      <c r="AB1503" s="25" t="s">
        <v>6720</v>
      </c>
      <c r="AC1503" s="25" t="s">
        <v>6720</v>
      </c>
      <c r="AD1503" s="25" t="s">
        <v>6720</v>
      </c>
      <c r="AE1503" s="25" t="s">
        <v>6720</v>
      </c>
      <c r="AF1503" s="22">
        <v>4869</v>
      </c>
      <c r="AG1503" s="22">
        <v>3053</v>
      </c>
      <c r="AH1503" s="22">
        <v>13854</v>
      </c>
      <c r="AI1503" s="22">
        <v>21126</v>
      </c>
      <c r="AJ1503" s="22">
        <v>66692</v>
      </c>
      <c r="AK1503" s="22">
        <v>113561</v>
      </c>
      <c r="AL1503" s="22">
        <v>168836</v>
      </c>
      <c r="AM1503" s="22">
        <v>306821</v>
      </c>
      <c r="AN1503" s="22">
        <v>528250</v>
      </c>
      <c r="AO1503" s="22">
        <v>824557</v>
      </c>
      <c r="AP1503" s="22">
        <v>901178.25</v>
      </c>
      <c r="AQ1503" s="22">
        <v>801648</v>
      </c>
      <c r="AR1503" s="22">
        <v>600812.5</v>
      </c>
      <c r="AS1503" s="22">
        <v>323926.5</v>
      </c>
      <c r="AT1503" s="22">
        <v>115806</v>
      </c>
    </row>
    <row r="1504" spans="1:46" x14ac:dyDescent="0.15">
      <c r="A1504" s="20"/>
      <c r="B1504" s="20"/>
      <c r="C1504" s="21" t="s">
        <v>4583</v>
      </c>
      <c r="D1504" s="21" t="s">
        <v>4584</v>
      </c>
      <c r="E1504" s="22" t="s">
        <v>4585</v>
      </c>
      <c r="F1504" s="23">
        <v>9.6</v>
      </c>
      <c r="G1504" s="24" t="s">
        <v>24</v>
      </c>
      <c r="H1504" s="22">
        <v>11668424.5</v>
      </c>
      <c r="I1504" s="25" t="s">
        <v>6720</v>
      </c>
      <c r="J1504" s="25" t="s">
        <v>6720</v>
      </c>
      <c r="K1504" s="25" t="s">
        <v>6720</v>
      </c>
      <c r="L1504" s="25" t="s">
        <v>6720</v>
      </c>
      <c r="M1504" s="22">
        <v>2826</v>
      </c>
      <c r="N1504" s="22">
        <v>6223</v>
      </c>
      <c r="O1504" s="22">
        <v>24748</v>
      </c>
      <c r="P1504" s="22">
        <v>69040</v>
      </c>
      <c r="Q1504" s="22">
        <v>185828</v>
      </c>
      <c r="R1504" s="22">
        <v>302034</v>
      </c>
      <c r="S1504" s="22">
        <v>458206</v>
      </c>
      <c r="T1504" s="22">
        <v>720617</v>
      </c>
      <c r="U1504" s="22">
        <v>984717</v>
      </c>
      <c r="V1504" s="22">
        <v>1273466.5</v>
      </c>
      <c r="W1504" s="22">
        <v>1054837.5</v>
      </c>
      <c r="X1504" s="22">
        <v>792626.5</v>
      </c>
      <c r="Y1504" s="22">
        <v>419663</v>
      </c>
      <c r="Z1504" s="22">
        <v>137251</v>
      </c>
      <c r="AA1504" s="22">
        <v>27718</v>
      </c>
      <c r="AB1504" s="25" t="s">
        <v>6720</v>
      </c>
      <c r="AC1504" s="25" t="s">
        <v>6720</v>
      </c>
      <c r="AD1504" s="25" t="s">
        <v>6720</v>
      </c>
      <c r="AE1504" s="25" t="s">
        <v>6720</v>
      </c>
      <c r="AF1504" s="22">
        <v>7416</v>
      </c>
      <c r="AG1504" s="22">
        <v>34136</v>
      </c>
      <c r="AH1504" s="22">
        <v>66732</v>
      </c>
      <c r="AI1504" s="22">
        <v>63392</v>
      </c>
      <c r="AJ1504" s="22">
        <v>71332</v>
      </c>
      <c r="AK1504" s="22">
        <v>124657</v>
      </c>
      <c r="AL1504" s="22">
        <v>210066</v>
      </c>
      <c r="AM1504" s="22">
        <v>386212</v>
      </c>
      <c r="AN1504" s="22">
        <v>704530</v>
      </c>
      <c r="AO1504" s="22">
        <v>972029.5</v>
      </c>
      <c r="AP1504" s="22">
        <v>997388</v>
      </c>
      <c r="AQ1504" s="22">
        <v>790134</v>
      </c>
      <c r="AR1504" s="22">
        <v>499854.5</v>
      </c>
      <c r="AS1504" s="22">
        <v>217947</v>
      </c>
      <c r="AT1504" s="22">
        <v>61466</v>
      </c>
    </row>
    <row r="1505" spans="1:46" x14ac:dyDescent="0.15">
      <c r="A1505" s="20"/>
      <c r="B1505" s="20"/>
      <c r="C1505" s="21" t="s">
        <v>4586</v>
      </c>
      <c r="D1505" s="21" t="s">
        <v>4587</v>
      </c>
      <c r="E1505" s="22" t="s">
        <v>4588</v>
      </c>
      <c r="F1505" s="23">
        <v>43.4</v>
      </c>
      <c r="G1505" s="24" t="s">
        <v>24</v>
      </c>
      <c r="H1505" s="22">
        <v>11495513.300000001</v>
      </c>
      <c r="I1505" s="25" t="s">
        <v>6720</v>
      </c>
      <c r="J1505" s="25" t="s">
        <v>6720</v>
      </c>
      <c r="K1505" s="25" t="s">
        <v>6720</v>
      </c>
      <c r="L1505" s="25" t="s">
        <v>6720</v>
      </c>
      <c r="M1505" s="22">
        <v>2593</v>
      </c>
      <c r="N1505" s="22">
        <v>8846</v>
      </c>
      <c r="O1505" s="22">
        <v>21905</v>
      </c>
      <c r="P1505" s="22">
        <v>57336</v>
      </c>
      <c r="Q1505" s="22">
        <v>171579.5</v>
      </c>
      <c r="R1505" s="22">
        <v>290642</v>
      </c>
      <c r="S1505" s="22">
        <v>466456</v>
      </c>
      <c r="T1505" s="22">
        <v>717103.25</v>
      </c>
      <c r="U1505" s="22">
        <v>1108685.75</v>
      </c>
      <c r="V1505" s="22">
        <v>1384648</v>
      </c>
      <c r="W1505" s="22">
        <v>1156341.57</v>
      </c>
      <c r="X1505" s="22">
        <v>885620.5</v>
      </c>
      <c r="Y1505" s="22">
        <v>551267</v>
      </c>
      <c r="Z1505" s="22">
        <v>181153.23</v>
      </c>
      <c r="AA1505" s="22">
        <v>40293</v>
      </c>
      <c r="AB1505" s="25" t="s">
        <v>6720</v>
      </c>
      <c r="AC1505" s="25" t="s">
        <v>6720</v>
      </c>
      <c r="AD1505" s="25" t="s">
        <v>6720</v>
      </c>
      <c r="AE1505" s="25" t="s">
        <v>6720</v>
      </c>
      <c r="AF1505" s="25" t="s">
        <v>6720</v>
      </c>
      <c r="AG1505" s="22">
        <v>2178</v>
      </c>
      <c r="AH1505" s="22">
        <v>6677</v>
      </c>
      <c r="AI1505" s="22">
        <v>20706</v>
      </c>
      <c r="AJ1505" s="22">
        <v>46734.5</v>
      </c>
      <c r="AK1505" s="22">
        <v>102870</v>
      </c>
      <c r="AL1505" s="22">
        <v>183072</v>
      </c>
      <c r="AM1505" s="22">
        <v>281814.5</v>
      </c>
      <c r="AN1505" s="22">
        <v>562687.78</v>
      </c>
      <c r="AO1505" s="22">
        <v>806325.98</v>
      </c>
      <c r="AP1505" s="22">
        <v>792208.59</v>
      </c>
      <c r="AQ1505" s="22">
        <v>725606.17</v>
      </c>
      <c r="AR1505" s="22">
        <v>537017</v>
      </c>
      <c r="AS1505" s="22">
        <v>281703.23</v>
      </c>
      <c r="AT1505" s="22">
        <v>100726.75</v>
      </c>
    </row>
    <row r="1506" spans="1:46" x14ac:dyDescent="0.15">
      <c r="A1506" s="20"/>
      <c r="B1506" s="20"/>
      <c r="C1506" s="21" t="s">
        <v>4589</v>
      </c>
      <c r="D1506" s="21" t="s">
        <v>4590</v>
      </c>
      <c r="E1506" s="22" t="s">
        <v>4591</v>
      </c>
      <c r="F1506" s="23">
        <v>10.5</v>
      </c>
      <c r="G1506" s="24" t="s">
        <v>23</v>
      </c>
      <c r="H1506" s="22">
        <v>9370037</v>
      </c>
      <c r="I1506" s="25" t="s">
        <v>6720</v>
      </c>
      <c r="J1506" s="25" t="s">
        <v>6720</v>
      </c>
      <c r="K1506" s="25" t="s">
        <v>6720</v>
      </c>
      <c r="L1506" s="25" t="s">
        <v>6720</v>
      </c>
      <c r="M1506" s="25" t="s">
        <v>6720</v>
      </c>
      <c r="N1506" s="22">
        <v>5173</v>
      </c>
      <c r="O1506" s="22">
        <v>15840</v>
      </c>
      <c r="P1506" s="22">
        <v>50048.5</v>
      </c>
      <c r="Q1506" s="22">
        <v>130863.5</v>
      </c>
      <c r="R1506" s="22">
        <v>224104</v>
      </c>
      <c r="S1506" s="22">
        <v>362484</v>
      </c>
      <c r="T1506" s="22">
        <v>523416.5</v>
      </c>
      <c r="U1506" s="22">
        <v>832866</v>
      </c>
      <c r="V1506" s="22">
        <v>1055110.5</v>
      </c>
      <c r="W1506" s="22">
        <v>999475</v>
      </c>
      <c r="X1506" s="22">
        <v>772556.75</v>
      </c>
      <c r="Y1506" s="22">
        <v>469165.5</v>
      </c>
      <c r="Z1506" s="22">
        <v>176070</v>
      </c>
      <c r="AA1506" s="22">
        <v>27621.5</v>
      </c>
      <c r="AB1506" s="25" t="s">
        <v>6720</v>
      </c>
      <c r="AC1506" s="25" t="s">
        <v>6720</v>
      </c>
      <c r="AD1506" s="25" t="s">
        <v>6720</v>
      </c>
      <c r="AE1506" s="25" t="s">
        <v>6720</v>
      </c>
      <c r="AF1506" s="25" t="s">
        <v>6720</v>
      </c>
      <c r="AG1506" s="22">
        <v>1247</v>
      </c>
      <c r="AH1506" s="22">
        <v>5826</v>
      </c>
      <c r="AI1506" s="22">
        <v>15228</v>
      </c>
      <c r="AJ1506" s="22">
        <v>37412.5</v>
      </c>
      <c r="AK1506" s="22">
        <v>77193</v>
      </c>
      <c r="AL1506" s="22">
        <v>125869.5</v>
      </c>
      <c r="AM1506" s="22">
        <v>221137.5</v>
      </c>
      <c r="AN1506" s="22">
        <v>418853.5</v>
      </c>
      <c r="AO1506" s="22">
        <v>683953</v>
      </c>
      <c r="AP1506" s="22">
        <v>695812.5</v>
      </c>
      <c r="AQ1506" s="22">
        <v>613755.5</v>
      </c>
      <c r="AR1506" s="22">
        <v>460982</v>
      </c>
      <c r="AS1506" s="22">
        <v>274297.25</v>
      </c>
      <c r="AT1506" s="22">
        <v>92445</v>
      </c>
    </row>
    <row r="1507" spans="1:46" x14ac:dyDescent="0.15">
      <c r="A1507" s="20"/>
      <c r="B1507" s="20"/>
      <c r="C1507" s="21" t="s">
        <v>4592</v>
      </c>
      <c r="D1507" s="21" t="s">
        <v>4593</v>
      </c>
      <c r="E1507" s="22" t="s">
        <v>4594</v>
      </c>
      <c r="F1507" s="23">
        <v>20.3</v>
      </c>
      <c r="G1507" s="24" t="s">
        <v>23</v>
      </c>
      <c r="H1507" s="22">
        <v>8779608</v>
      </c>
      <c r="I1507" s="25" t="s">
        <v>6720</v>
      </c>
      <c r="J1507" s="25" t="s">
        <v>6720</v>
      </c>
      <c r="K1507" s="25" t="s">
        <v>6720</v>
      </c>
      <c r="L1507" s="22">
        <v>1245</v>
      </c>
      <c r="M1507" s="22">
        <v>4110</v>
      </c>
      <c r="N1507" s="22">
        <v>7772</v>
      </c>
      <c r="O1507" s="22">
        <v>7979</v>
      </c>
      <c r="P1507" s="22">
        <v>37190</v>
      </c>
      <c r="Q1507" s="22">
        <v>98515.5</v>
      </c>
      <c r="R1507" s="22">
        <v>157028</v>
      </c>
      <c r="S1507" s="22">
        <v>272730.5</v>
      </c>
      <c r="T1507" s="22">
        <v>415272.5</v>
      </c>
      <c r="U1507" s="22">
        <v>672034</v>
      </c>
      <c r="V1507" s="22">
        <v>904172.5</v>
      </c>
      <c r="W1507" s="22">
        <v>870282</v>
      </c>
      <c r="X1507" s="22">
        <v>792705.5</v>
      </c>
      <c r="Y1507" s="22">
        <v>493850.5</v>
      </c>
      <c r="Z1507" s="22">
        <v>207080</v>
      </c>
      <c r="AA1507" s="22">
        <v>44867.5</v>
      </c>
      <c r="AB1507" s="25" t="s">
        <v>6720</v>
      </c>
      <c r="AC1507" s="25" t="s">
        <v>6720</v>
      </c>
      <c r="AD1507" s="25" t="s">
        <v>6720</v>
      </c>
      <c r="AE1507" s="22">
        <v>1128</v>
      </c>
      <c r="AF1507" s="22">
        <v>1521</v>
      </c>
      <c r="AG1507" s="22">
        <v>1960</v>
      </c>
      <c r="AH1507" s="22">
        <v>7736</v>
      </c>
      <c r="AI1507" s="22">
        <v>15324</v>
      </c>
      <c r="AJ1507" s="22">
        <v>37241</v>
      </c>
      <c r="AK1507" s="22">
        <v>66370</v>
      </c>
      <c r="AL1507" s="22">
        <v>129104.5</v>
      </c>
      <c r="AM1507" s="22">
        <v>216865.5</v>
      </c>
      <c r="AN1507" s="22">
        <v>401969</v>
      </c>
      <c r="AO1507" s="22">
        <v>604781</v>
      </c>
      <c r="AP1507" s="22">
        <v>727794</v>
      </c>
      <c r="AQ1507" s="22">
        <v>652436</v>
      </c>
      <c r="AR1507" s="22">
        <v>506011.5</v>
      </c>
      <c r="AS1507" s="22">
        <v>307544</v>
      </c>
      <c r="AT1507" s="22">
        <v>114673</v>
      </c>
    </row>
    <row r="1508" spans="1:46" x14ac:dyDescent="0.15">
      <c r="A1508" s="20"/>
      <c r="B1508" s="20"/>
      <c r="C1508" s="21" t="s">
        <v>4595</v>
      </c>
      <c r="D1508" s="21" t="s">
        <v>4596</v>
      </c>
      <c r="E1508" s="22" t="s">
        <v>4597</v>
      </c>
      <c r="F1508" s="23">
        <v>39</v>
      </c>
      <c r="G1508" s="24" t="s">
        <v>24</v>
      </c>
      <c r="H1508" s="22">
        <v>8663286.0999999996</v>
      </c>
      <c r="I1508" s="25" t="s">
        <v>6720</v>
      </c>
      <c r="J1508" s="25" t="s">
        <v>6720</v>
      </c>
      <c r="K1508" s="25" t="s">
        <v>6720</v>
      </c>
      <c r="L1508" s="22">
        <v>1030.5</v>
      </c>
      <c r="M1508" s="22">
        <v>2016</v>
      </c>
      <c r="N1508" s="22">
        <v>7398</v>
      </c>
      <c r="O1508" s="22">
        <v>13645</v>
      </c>
      <c r="P1508" s="22">
        <v>36280</v>
      </c>
      <c r="Q1508" s="22">
        <v>106586</v>
      </c>
      <c r="R1508" s="22">
        <v>162067.5</v>
      </c>
      <c r="S1508" s="22">
        <v>273987</v>
      </c>
      <c r="T1508" s="22">
        <v>426153</v>
      </c>
      <c r="U1508" s="22">
        <v>682292</v>
      </c>
      <c r="V1508" s="22">
        <v>948498</v>
      </c>
      <c r="W1508" s="22">
        <v>925116</v>
      </c>
      <c r="X1508" s="22">
        <v>785526</v>
      </c>
      <c r="Y1508" s="22">
        <v>538690.5</v>
      </c>
      <c r="Z1508" s="22">
        <v>212212</v>
      </c>
      <c r="AA1508" s="22">
        <v>35731</v>
      </c>
      <c r="AB1508" s="25" t="s">
        <v>6720</v>
      </c>
      <c r="AC1508" s="25" t="s">
        <v>6720</v>
      </c>
      <c r="AD1508" s="25" t="s">
        <v>6720</v>
      </c>
      <c r="AE1508" s="22">
        <v>2058</v>
      </c>
      <c r="AF1508" s="22">
        <v>1281</v>
      </c>
      <c r="AG1508" s="22">
        <v>3923</v>
      </c>
      <c r="AH1508" s="22">
        <v>3822</v>
      </c>
      <c r="AI1508" s="22">
        <v>15989</v>
      </c>
      <c r="AJ1508" s="22">
        <v>29083.5</v>
      </c>
      <c r="AK1508" s="22">
        <v>51217</v>
      </c>
      <c r="AL1508" s="22">
        <v>106812</v>
      </c>
      <c r="AM1508" s="22">
        <v>168423</v>
      </c>
      <c r="AN1508" s="22">
        <v>344800</v>
      </c>
      <c r="AO1508" s="22">
        <v>587879.6</v>
      </c>
      <c r="AP1508" s="22">
        <v>672235</v>
      </c>
      <c r="AQ1508" s="22">
        <v>601169.5</v>
      </c>
      <c r="AR1508" s="22">
        <v>529986</v>
      </c>
      <c r="AS1508" s="22">
        <v>267515.5</v>
      </c>
      <c r="AT1508" s="22">
        <v>119683.5</v>
      </c>
    </row>
    <row r="1509" spans="1:46" x14ac:dyDescent="0.15">
      <c r="A1509" s="20"/>
      <c r="B1509" s="20"/>
      <c r="C1509" s="21" t="s">
        <v>4598</v>
      </c>
      <c r="D1509" s="21" t="s">
        <v>4599</v>
      </c>
      <c r="E1509" s="22" t="s">
        <v>4600</v>
      </c>
      <c r="F1509" s="23">
        <v>74.7</v>
      </c>
      <c r="G1509" s="24" t="s">
        <v>24</v>
      </c>
      <c r="H1509" s="22">
        <v>8352830</v>
      </c>
      <c r="I1509" s="25" t="s">
        <v>6720</v>
      </c>
      <c r="J1509" s="25" t="s">
        <v>6720</v>
      </c>
      <c r="K1509" s="25" t="s">
        <v>6720</v>
      </c>
      <c r="L1509" s="25" t="s">
        <v>6720</v>
      </c>
      <c r="M1509" s="22">
        <v>4230</v>
      </c>
      <c r="N1509" s="22">
        <v>7578</v>
      </c>
      <c r="O1509" s="22">
        <v>25841</v>
      </c>
      <c r="P1509" s="22">
        <v>63762</v>
      </c>
      <c r="Q1509" s="22">
        <v>157063</v>
      </c>
      <c r="R1509" s="22">
        <v>259615</v>
      </c>
      <c r="S1509" s="22">
        <v>375812</v>
      </c>
      <c r="T1509" s="22">
        <v>457541</v>
      </c>
      <c r="U1509" s="22">
        <v>698441.5</v>
      </c>
      <c r="V1509" s="22">
        <v>800454.5</v>
      </c>
      <c r="W1509" s="22">
        <v>748534.5</v>
      </c>
      <c r="X1509" s="22">
        <v>605914</v>
      </c>
      <c r="Y1509" s="22">
        <v>384280</v>
      </c>
      <c r="Z1509" s="22">
        <v>148527.5</v>
      </c>
      <c r="AA1509" s="22">
        <v>29285.5</v>
      </c>
      <c r="AB1509" s="25" t="s">
        <v>6720</v>
      </c>
      <c r="AC1509" s="25" t="s">
        <v>6720</v>
      </c>
      <c r="AD1509" s="25" t="s">
        <v>6720</v>
      </c>
      <c r="AE1509" s="25" t="s">
        <v>6720</v>
      </c>
      <c r="AF1509" s="22">
        <v>3906</v>
      </c>
      <c r="AG1509" s="22">
        <v>6162</v>
      </c>
      <c r="AH1509" s="22">
        <v>14085</v>
      </c>
      <c r="AI1509" s="22">
        <v>24686</v>
      </c>
      <c r="AJ1509" s="22">
        <v>47201</v>
      </c>
      <c r="AK1509" s="22">
        <v>95173</v>
      </c>
      <c r="AL1509" s="22">
        <v>180158.5</v>
      </c>
      <c r="AM1509" s="22">
        <v>254856</v>
      </c>
      <c r="AN1509" s="22">
        <v>451815</v>
      </c>
      <c r="AO1509" s="22">
        <v>611915</v>
      </c>
      <c r="AP1509" s="22">
        <v>639547.5</v>
      </c>
      <c r="AQ1509" s="22">
        <v>561279</v>
      </c>
      <c r="AR1509" s="22">
        <v>407852</v>
      </c>
      <c r="AS1509" s="22">
        <v>208307.5</v>
      </c>
      <c r="AT1509" s="22">
        <v>78439</v>
      </c>
    </row>
    <row r="1510" spans="1:46" x14ac:dyDescent="0.15">
      <c r="A1510" s="20"/>
      <c r="B1510" s="20"/>
      <c r="C1510" s="21" t="s">
        <v>4601</v>
      </c>
      <c r="D1510" s="21" t="s">
        <v>4602</v>
      </c>
      <c r="E1510" s="22" t="s">
        <v>4603</v>
      </c>
      <c r="F1510" s="23">
        <v>80.5</v>
      </c>
      <c r="G1510" s="24" t="s">
        <v>24</v>
      </c>
      <c r="H1510" s="22">
        <v>7739288.75</v>
      </c>
      <c r="I1510" s="25" t="s">
        <v>6720</v>
      </c>
      <c r="J1510" s="25" t="s">
        <v>6720</v>
      </c>
      <c r="K1510" s="25" t="s">
        <v>6720</v>
      </c>
      <c r="L1510" s="22">
        <v>1055</v>
      </c>
      <c r="M1510" s="22">
        <v>1242</v>
      </c>
      <c r="N1510" s="22">
        <v>5052</v>
      </c>
      <c r="O1510" s="22">
        <v>8681</v>
      </c>
      <c r="P1510" s="22">
        <v>37298</v>
      </c>
      <c r="Q1510" s="22">
        <v>88162</v>
      </c>
      <c r="R1510" s="22">
        <v>148866.25</v>
      </c>
      <c r="S1510" s="22">
        <v>244872.5</v>
      </c>
      <c r="T1510" s="22">
        <v>338504</v>
      </c>
      <c r="U1510" s="22">
        <v>581653.5</v>
      </c>
      <c r="V1510" s="22">
        <v>792085.5</v>
      </c>
      <c r="W1510" s="22">
        <v>741248</v>
      </c>
      <c r="X1510" s="22">
        <v>652432</v>
      </c>
      <c r="Y1510" s="22">
        <v>449440.5</v>
      </c>
      <c r="Z1510" s="22">
        <v>180373</v>
      </c>
      <c r="AA1510" s="22">
        <v>50104.5</v>
      </c>
      <c r="AB1510" s="25" t="s">
        <v>6720</v>
      </c>
      <c r="AC1510" s="25" t="s">
        <v>6720</v>
      </c>
      <c r="AD1510" s="25" t="s">
        <v>6720</v>
      </c>
      <c r="AE1510" s="25" t="s">
        <v>6720</v>
      </c>
      <c r="AF1510" s="22">
        <v>2108</v>
      </c>
      <c r="AG1510" s="22">
        <v>1601.5</v>
      </c>
      <c r="AH1510" s="22">
        <v>4664</v>
      </c>
      <c r="AI1510" s="22">
        <v>19507.5</v>
      </c>
      <c r="AJ1510" s="22">
        <v>29028.5</v>
      </c>
      <c r="AK1510" s="22">
        <v>60825</v>
      </c>
      <c r="AL1510" s="22">
        <v>105687.5</v>
      </c>
      <c r="AM1510" s="22">
        <v>183595</v>
      </c>
      <c r="AN1510" s="22">
        <v>358402</v>
      </c>
      <c r="AO1510" s="22">
        <v>519636</v>
      </c>
      <c r="AP1510" s="22">
        <v>607283</v>
      </c>
      <c r="AQ1510" s="22">
        <v>587517</v>
      </c>
      <c r="AR1510" s="22">
        <v>490769</v>
      </c>
      <c r="AS1510" s="22">
        <v>308495.5</v>
      </c>
      <c r="AT1510" s="22">
        <v>139008.5</v>
      </c>
    </row>
    <row r="1511" spans="1:46" x14ac:dyDescent="0.15">
      <c r="A1511" s="20"/>
      <c r="B1511" s="20"/>
      <c r="C1511" s="21" t="s">
        <v>4604</v>
      </c>
      <c r="D1511" s="21" t="s">
        <v>4605</v>
      </c>
      <c r="E1511" s="22" t="s">
        <v>4606</v>
      </c>
      <c r="F1511" s="23">
        <v>13.3</v>
      </c>
      <c r="G1511" s="24" t="s">
        <v>24</v>
      </c>
      <c r="H1511" s="22">
        <v>7285663.3900000006</v>
      </c>
      <c r="I1511" s="25" t="s">
        <v>6720</v>
      </c>
      <c r="J1511" s="25" t="s">
        <v>6720</v>
      </c>
      <c r="K1511" s="25" t="s">
        <v>6720</v>
      </c>
      <c r="L1511" s="25" t="s">
        <v>6720</v>
      </c>
      <c r="M1511" s="25" t="s">
        <v>6720</v>
      </c>
      <c r="N1511" s="22">
        <v>1918</v>
      </c>
      <c r="O1511" s="22">
        <v>7976.5</v>
      </c>
      <c r="P1511" s="22">
        <v>37683</v>
      </c>
      <c r="Q1511" s="22">
        <v>78740</v>
      </c>
      <c r="R1511" s="22">
        <v>129096.5</v>
      </c>
      <c r="S1511" s="22">
        <v>235333</v>
      </c>
      <c r="T1511" s="22">
        <v>366598.5</v>
      </c>
      <c r="U1511" s="22">
        <v>619798.5</v>
      </c>
      <c r="V1511" s="22">
        <v>812383</v>
      </c>
      <c r="W1511" s="22">
        <v>800834.5</v>
      </c>
      <c r="X1511" s="22">
        <v>643782.24</v>
      </c>
      <c r="Y1511" s="22">
        <v>377277.75</v>
      </c>
      <c r="Z1511" s="22">
        <v>125971.75</v>
      </c>
      <c r="AA1511" s="22">
        <v>31573.5</v>
      </c>
      <c r="AB1511" s="25" t="s">
        <v>6720</v>
      </c>
      <c r="AC1511" s="25" t="s">
        <v>6720</v>
      </c>
      <c r="AD1511" s="25" t="s">
        <v>6720</v>
      </c>
      <c r="AE1511" s="25" t="s">
        <v>6720</v>
      </c>
      <c r="AF1511" s="25" t="s">
        <v>6720</v>
      </c>
      <c r="AG1511" s="22">
        <v>1413</v>
      </c>
      <c r="AH1511" s="25" t="s">
        <v>6720</v>
      </c>
      <c r="AI1511" s="22">
        <v>6103.5</v>
      </c>
      <c r="AJ1511" s="22">
        <v>19611</v>
      </c>
      <c r="AK1511" s="22">
        <v>46019</v>
      </c>
      <c r="AL1511" s="22">
        <v>78841</v>
      </c>
      <c r="AM1511" s="22">
        <v>180010</v>
      </c>
      <c r="AN1511" s="22">
        <v>344043.5</v>
      </c>
      <c r="AO1511" s="22">
        <v>534373.5</v>
      </c>
      <c r="AP1511" s="22">
        <v>584125</v>
      </c>
      <c r="AQ1511" s="22">
        <v>509289.9</v>
      </c>
      <c r="AR1511" s="22">
        <v>388061.75</v>
      </c>
      <c r="AS1511" s="22">
        <v>229823</v>
      </c>
      <c r="AT1511" s="22">
        <v>92371.5</v>
      </c>
    </row>
    <row r="1512" spans="1:46" x14ac:dyDescent="0.15">
      <c r="A1512" s="20"/>
      <c r="B1512" s="20"/>
      <c r="C1512" s="15" t="s">
        <v>4607</v>
      </c>
      <c r="D1512" s="15" t="s">
        <v>4608</v>
      </c>
      <c r="E1512" s="16" t="s">
        <v>4609</v>
      </c>
      <c r="F1512" s="17">
        <v>9.6</v>
      </c>
      <c r="G1512" s="18" t="s">
        <v>23</v>
      </c>
      <c r="H1512" s="16">
        <v>7188925.5</v>
      </c>
      <c r="I1512" s="19" t="s">
        <v>6720</v>
      </c>
      <c r="J1512" s="19" t="s">
        <v>6720</v>
      </c>
      <c r="K1512" s="19" t="s">
        <v>6720</v>
      </c>
      <c r="L1512" s="19" t="s">
        <v>6720</v>
      </c>
      <c r="M1512" s="16">
        <v>3239</v>
      </c>
      <c r="N1512" s="16">
        <v>10334</v>
      </c>
      <c r="O1512" s="16">
        <v>16047</v>
      </c>
      <c r="P1512" s="16">
        <v>58521</v>
      </c>
      <c r="Q1512" s="16">
        <v>124942</v>
      </c>
      <c r="R1512" s="16">
        <v>244862</v>
      </c>
      <c r="S1512" s="16">
        <v>339979</v>
      </c>
      <c r="T1512" s="16">
        <v>480525.5</v>
      </c>
      <c r="U1512" s="16">
        <v>665399.5</v>
      </c>
      <c r="V1512" s="16">
        <v>772044</v>
      </c>
      <c r="W1512" s="16">
        <v>660900.5</v>
      </c>
      <c r="X1512" s="16">
        <v>445523</v>
      </c>
      <c r="Y1512" s="16">
        <v>238456</v>
      </c>
      <c r="Z1512" s="16">
        <v>71361</v>
      </c>
      <c r="AA1512" s="16">
        <v>12775</v>
      </c>
      <c r="AB1512" s="19" t="s">
        <v>6720</v>
      </c>
      <c r="AC1512" s="19" t="s">
        <v>6720</v>
      </c>
      <c r="AD1512" s="19" t="s">
        <v>6720</v>
      </c>
      <c r="AE1512" s="19" t="s">
        <v>6720</v>
      </c>
      <c r="AF1512" s="16">
        <v>1280</v>
      </c>
      <c r="AG1512" s="16">
        <v>9358</v>
      </c>
      <c r="AH1512" s="16">
        <v>11654</v>
      </c>
      <c r="AI1512" s="16">
        <v>21414</v>
      </c>
      <c r="AJ1512" s="16">
        <v>47643</v>
      </c>
      <c r="AK1512" s="16">
        <v>78446</v>
      </c>
      <c r="AL1512" s="16">
        <v>131931.5</v>
      </c>
      <c r="AM1512" s="16">
        <v>255565.5</v>
      </c>
      <c r="AN1512" s="16">
        <v>421767.5</v>
      </c>
      <c r="AO1512" s="16">
        <v>589878</v>
      </c>
      <c r="AP1512" s="16">
        <v>613772.5</v>
      </c>
      <c r="AQ1512" s="16">
        <v>459270.5</v>
      </c>
      <c r="AR1512" s="16">
        <v>260276</v>
      </c>
      <c r="AS1512" s="16">
        <v>102995.5</v>
      </c>
      <c r="AT1512" s="16">
        <v>37832</v>
      </c>
    </row>
    <row r="1513" spans="1:46" x14ac:dyDescent="0.15">
      <c r="A1513" s="15" t="s">
        <v>147</v>
      </c>
      <c r="B1513" s="15" t="s">
        <v>148</v>
      </c>
      <c r="C1513" s="15" t="s">
        <v>4610</v>
      </c>
      <c r="D1513" s="15" t="s">
        <v>4611</v>
      </c>
      <c r="E1513" s="16" t="s">
        <v>4612</v>
      </c>
      <c r="F1513" s="17">
        <v>26.3</v>
      </c>
      <c r="G1513" s="18" t="s">
        <v>24</v>
      </c>
      <c r="H1513" s="16">
        <v>44775738.822999991</v>
      </c>
      <c r="I1513" s="19" t="s">
        <v>6720</v>
      </c>
      <c r="J1513" s="16">
        <v>3262.28</v>
      </c>
      <c r="K1513" s="16">
        <v>23709</v>
      </c>
      <c r="L1513" s="16">
        <v>58950.35</v>
      </c>
      <c r="M1513" s="16">
        <v>74490</v>
      </c>
      <c r="N1513" s="16">
        <v>121409.9</v>
      </c>
      <c r="O1513" s="16">
        <v>191931.36</v>
      </c>
      <c r="P1513" s="16">
        <v>286889.2</v>
      </c>
      <c r="Q1513" s="16">
        <v>423123.08</v>
      </c>
      <c r="R1513" s="16">
        <v>505474.64</v>
      </c>
      <c r="S1513" s="16">
        <v>638776.53</v>
      </c>
      <c r="T1513" s="16">
        <v>820116.24</v>
      </c>
      <c r="U1513" s="16">
        <v>1184300.3</v>
      </c>
      <c r="V1513" s="16">
        <v>1547809.81</v>
      </c>
      <c r="W1513" s="16">
        <v>2020502.54</v>
      </c>
      <c r="X1513" s="16">
        <v>2231128.1</v>
      </c>
      <c r="Y1513" s="16">
        <v>1964971.45</v>
      </c>
      <c r="Z1513" s="16">
        <v>1099858.24</v>
      </c>
      <c r="AA1513" s="16">
        <v>368202.2</v>
      </c>
      <c r="AB1513" s="19" t="s">
        <v>6720</v>
      </c>
      <c r="AC1513" s="16">
        <v>4394.1000000000004</v>
      </c>
      <c r="AD1513" s="16">
        <v>31846</v>
      </c>
      <c r="AE1513" s="16">
        <v>86595.98</v>
      </c>
      <c r="AF1513" s="16">
        <v>162667.57999999999</v>
      </c>
      <c r="AG1513" s="16">
        <v>266609.46000000002</v>
      </c>
      <c r="AH1513" s="16">
        <v>395249.266</v>
      </c>
      <c r="AI1513" s="16">
        <v>597081.495</v>
      </c>
      <c r="AJ1513" s="16">
        <v>893013.78</v>
      </c>
      <c r="AK1513" s="16">
        <v>1082508.76</v>
      </c>
      <c r="AL1513" s="16">
        <v>1336278.6270000001</v>
      </c>
      <c r="AM1513" s="16">
        <v>1580750.99</v>
      </c>
      <c r="AN1513" s="16">
        <v>2407813.5499999998</v>
      </c>
      <c r="AO1513" s="16">
        <v>3152655.9849999999</v>
      </c>
      <c r="AP1513" s="16">
        <v>4562414.96</v>
      </c>
      <c r="AQ1513" s="16">
        <v>5386865.3799999999</v>
      </c>
      <c r="AR1513" s="16">
        <v>5025859.3</v>
      </c>
      <c r="AS1513" s="16">
        <v>3017278.01</v>
      </c>
      <c r="AT1513" s="16">
        <v>1220654.3</v>
      </c>
    </row>
    <row r="1514" spans="1:46" x14ac:dyDescent="0.15">
      <c r="A1514" s="20"/>
      <c r="B1514" s="20"/>
      <c r="C1514" s="21" t="s">
        <v>4613</v>
      </c>
      <c r="D1514" s="21" t="s">
        <v>4614</v>
      </c>
      <c r="E1514" s="22" t="s">
        <v>4615</v>
      </c>
      <c r="F1514" s="23">
        <v>118</v>
      </c>
      <c r="G1514" s="24" t="s">
        <v>24</v>
      </c>
      <c r="H1514" s="22">
        <v>37496921</v>
      </c>
      <c r="I1514" s="25" t="s">
        <v>6720</v>
      </c>
      <c r="J1514" s="25" t="s">
        <v>6720</v>
      </c>
      <c r="K1514" s="25" t="s">
        <v>6720</v>
      </c>
      <c r="L1514" s="25" t="s">
        <v>6720</v>
      </c>
      <c r="M1514" s="25" t="s">
        <v>6720</v>
      </c>
      <c r="N1514" s="25" t="s">
        <v>6720</v>
      </c>
      <c r="O1514" s="25" t="s">
        <v>6720</v>
      </c>
      <c r="P1514" s="25" t="s">
        <v>6720</v>
      </c>
      <c r="Q1514" s="25" t="s">
        <v>6720</v>
      </c>
      <c r="R1514" s="25" t="s">
        <v>6720</v>
      </c>
      <c r="S1514" s="25" t="s">
        <v>6720</v>
      </c>
      <c r="T1514" s="25" t="s">
        <v>6720</v>
      </c>
      <c r="U1514" s="22">
        <v>1218</v>
      </c>
      <c r="V1514" s="22">
        <v>1733</v>
      </c>
      <c r="W1514" s="22">
        <v>5167</v>
      </c>
      <c r="X1514" s="22">
        <v>8498</v>
      </c>
      <c r="Y1514" s="22">
        <v>10240</v>
      </c>
      <c r="Z1514" s="22">
        <v>7622</v>
      </c>
      <c r="AA1514" s="22">
        <v>1850</v>
      </c>
      <c r="AB1514" s="25" t="s">
        <v>6720</v>
      </c>
      <c r="AC1514" s="25" t="s">
        <v>6720</v>
      </c>
      <c r="AD1514" s="25" t="s">
        <v>6720</v>
      </c>
      <c r="AE1514" s="25" t="s">
        <v>6720</v>
      </c>
      <c r="AF1514" s="25" t="s">
        <v>6720</v>
      </c>
      <c r="AG1514" s="22">
        <v>1641</v>
      </c>
      <c r="AH1514" s="22">
        <v>2239</v>
      </c>
      <c r="AI1514" s="22">
        <v>8326</v>
      </c>
      <c r="AJ1514" s="22">
        <v>26243</v>
      </c>
      <c r="AK1514" s="22">
        <v>88452</v>
      </c>
      <c r="AL1514" s="22">
        <v>346669</v>
      </c>
      <c r="AM1514" s="22">
        <v>1080647</v>
      </c>
      <c r="AN1514" s="22">
        <v>2652293</v>
      </c>
      <c r="AO1514" s="22">
        <v>4600508</v>
      </c>
      <c r="AP1514" s="22">
        <v>6826238.5</v>
      </c>
      <c r="AQ1514" s="22">
        <v>7637640.5</v>
      </c>
      <c r="AR1514" s="22">
        <v>7326338</v>
      </c>
      <c r="AS1514" s="22">
        <v>4688821.5</v>
      </c>
      <c r="AT1514" s="22">
        <v>2173224.5</v>
      </c>
    </row>
    <row r="1515" spans="1:46" x14ac:dyDescent="0.15">
      <c r="A1515" s="20"/>
      <c r="B1515" s="20"/>
      <c r="C1515" s="21" t="s">
        <v>4616</v>
      </c>
      <c r="D1515" s="21" t="s">
        <v>4617</v>
      </c>
      <c r="E1515" s="22" t="s">
        <v>4618</v>
      </c>
      <c r="F1515" s="23">
        <v>6.4</v>
      </c>
      <c r="G1515" s="24" t="s">
        <v>24</v>
      </c>
      <c r="H1515" s="22">
        <v>24296081.359999999</v>
      </c>
      <c r="I1515" s="22">
        <v>546332.6</v>
      </c>
      <c r="J1515" s="22">
        <v>188954</v>
      </c>
      <c r="K1515" s="22">
        <v>82971</v>
      </c>
      <c r="L1515" s="22">
        <v>34182</v>
      </c>
      <c r="M1515" s="22">
        <v>39017</v>
      </c>
      <c r="N1515" s="22">
        <v>68930</v>
      </c>
      <c r="O1515" s="22">
        <v>85930</v>
      </c>
      <c r="P1515" s="22">
        <v>109485</v>
      </c>
      <c r="Q1515" s="22">
        <v>208474</v>
      </c>
      <c r="R1515" s="22">
        <v>538670</v>
      </c>
      <c r="S1515" s="22">
        <v>572966</v>
      </c>
      <c r="T1515" s="22">
        <v>815003</v>
      </c>
      <c r="U1515" s="22">
        <v>1336983</v>
      </c>
      <c r="V1515" s="22">
        <v>1820339.8</v>
      </c>
      <c r="W1515" s="22">
        <v>1964613</v>
      </c>
      <c r="X1515" s="22">
        <v>2001501</v>
      </c>
      <c r="Y1515" s="22">
        <v>1593165.4</v>
      </c>
      <c r="Z1515" s="22">
        <v>642605</v>
      </c>
      <c r="AA1515" s="22">
        <v>172512.56</v>
      </c>
      <c r="AB1515" s="22">
        <v>666075.5</v>
      </c>
      <c r="AC1515" s="22">
        <v>251198.5</v>
      </c>
      <c r="AD1515" s="22">
        <v>79152</v>
      </c>
      <c r="AE1515" s="22">
        <v>76480</v>
      </c>
      <c r="AF1515" s="22">
        <v>40150</v>
      </c>
      <c r="AG1515" s="22">
        <v>41137</v>
      </c>
      <c r="AH1515" s="22">
        <v>44360</v>
      </c>
      <c r="AI1515" s="22">
        <v>94920</v>
      </c>
      <c r="AJ1515" s="22">
        <v>134304</v>
      </c>
      <c r="AK1515" s="22">
        <v>207761</v>
      </c>
      <c r="AL1515" s="22">
        <v>321054</v>
      </c>
      <c r="AM1515" s="22">
        <v>480972.6</v>
      </c>
      <c r="AN1515" s="22">
        <v>671568</v>
      </c>
      <c r="AO1515" s="22">
        <v>1361916.2</v>
      </c>
      <c r="AP1515" s="22">
        <v>1569875.2</v>
      </c>
      <c r="AQ1515" s="22">
        <v>2198822</v>
      </c>
      <c r="AR1515" s="22">
        <v>1723879</v>
      </c>
      <c r="AS1515" s="22">
        <v>1106513</v>
      </c>
      <c r="AT1515" s="22">
        <v>403309</v>
      </c>
    </row>
    <row r="1516" spans="1:46" x14ac:dyDescent="0.15">
      <c r="A1516" s="20"/>
      <c r="B1516" s="20"/>
      <c r="C1516" s="21" t="s">
        <v>4619</v>
      </c>
      <c r="D1516" s="21" t="s">
        <v>4620</v>
      </c>
      <c r="E1516" s="22" t="s">
        <v>4621</v>
      </c>
      <c r="F1516" s="23">
        <v>118.6</v>
      </c>
      <c r="G1516" s="24" t="s">
        <v>24</v>
      </c>
      <c r="H1516" s="22">
        <v>20463944.5</v>
      </c>
      <c r="I1516" s="25" t="s">
        <v>6720</v>
      </c>
      <c r="J1516" s="25" t="s">
        <v>6720</v>
      </c>
      <c r="K1516" s="25" t="s">
        <v>6720</v>
      </c>
      <c r="L1516" s="25" t="s">
        <v>6720</v>
      </c>
      <c r="M1516" s="25" t="s">
        <v>6720</v>
      </c>
      <c r="N1516" s="25" t="s">
        <v>6720</v>
      </c>
      <c r="O1516" s="25" t="s">
        <v>6720</v>
      </c>
      <c r="P1516" s="25" t="s">
        <v>6720</v>
      </c>
      <c r="Q1516" s="25" t="s">
        <v>6720</v>
      </c>
      <c r="R1516" s="25" t="s">
        <v>6720</v>
      </c>
      <c r="S1516" s="25" t="s">
        <v>6720</v>
      </c>
      <c r="T1516" s="25" t="s">
        <v>6720</v>
      </c>
      <c r="U1516" s="25" t="s">
        <v>6720</v>
      </c>
      <c r="V1516" s="25" t="s">
        <v>6720</v>
      </c>
      <c r="W1516" s="22">
        <v>4031</v>
      </c>
      <c r="X1516" s="22">
        <v>4354</v>
      </c>
      <c r="Y1516" s="22">
        <v>4996</v>
      </c>
      <c r="Z1516" s="22">
        <v>3897.5</v>
      </c>
      <c r="AA1516" s="22">
        <v>2070</v>
      </c>
      <c r="AB1516" s="25" t="s">
        <v>6720</v>
      </c>
      <c r="AC1516" s="25" t="s">
        <v>6720</v>
      </c>
      <c r="AD1516" s="25" t="s">
        <v>6720</v>
      </c>
      <c r="AE1516" s="25" t="s">
        <v>6720</v>
      </c>
      <c r="AF1516" s="25" t="s">
        <v>6720</v>
      </c>
      <c r="AG1516" s="25" t="s">
        <v>6720</v>
      </c>
      <c r="AH1516" s="22">
        <v>1048</v>
      </c>
      <c r="AI1516" s="22">
        <v>4532</v>
      </c>
      <c r="AJ1516" s="22">
        <v>16913</v>
      </c>
      <c r="AK1516" s="22">
        <v>66767</v>
      </c>
      <c r="AL1516" s="22">
        <v>240011.5</v>
      </c>
      <c r="AM1516" s="22">
        <v>675328.5</v>
      </c>
      <c r="AN1516" s="22">
        <v>1652091</v>
      </c>
      <c r="AO1516" s="22">
        <v>2620180</v>
      </c>
      <c r="AP1516" s="22">
        <v>3870133.5</v>
      </c>
      <c r="AQ1516" s="22">
        <v>4174723</v>
      </c>
      <c r="AR1516" s="22">
        <v>3784770</v>
      </c>
      <c r="AS1516" s="22">
        <v>2332456.5</v>
      </c>
      <c r="AT1516" s="22">
        <v>1001631</v>
      </c>
    </row>
    <row r="1517" spans="1:46" x14ac:dyDescent="0.15">
      <c r="A1517" s="20"/>
      <c r="B1517" s="20"/>
      <c r="C1517" s="21" t="s">
        <v>4622</v>
      </c>
      <c r="D1517" s="21" t="s">
        <v>4623</v>
      </c>
      <c r="E1517" s="22" t="s">
        <v>4624</v>
      </c>
      <c r="F1517" s="23">
        <v>5.8</v>
      </c>
      <c r="G1517" s="24" t="s">
        <v>24</v>
      </c>
      <c r="H1517" s="22">
        <v>20177260.384</v>
      </c>
      <c r="I1517" s="25" t="s">
        <v>6720</v>
      </c>
      <c r="J1517" s="25" t="s">
        <v>6720</v>
      </c>
      <c r="K1517" s="25" t="s">
        <v>6720</v>
      </c>
      <c r="L1517" s="25" t="s">
        <v>6720</v>
      </c>
      <c r="M1517" s="25" t="s">
        <v>6720</v>
      </c>
      <c r="N1517" s="25" t="s">
        <v>6720</v>
      </c>
      <c r="O1517" s="25" t="s">
        <v>6720</v>
      </c>
      <c r="P1517" s="25" t="s">
        <v>6720</v>
      </c>
      <c r="Q1517" s="25" t="s">
        <v>6720</v>
      </c>
      <c r="R1517" s="25" t="s">
        <v>6720</v>
      </c>
      <c r="S1517" s="25" t="s">
        <v>6720</v>
      </c>
      <c r="T1517" s="25" t="s">
        <v>6720</v>
      </c>
      <c r="U1517" s="25" t="s">
        <v>6720</v>
      </c>
      <c r="V1517" s="25" t="s">
        <v>6720</v>
      </c>
      <c r="W1517" s="25" t="s">
        <v>6720</v>
      </c>
      <c r="X1517" s="25" t="s">
        <v>6720</v>
      </c>
      <c r="Y1517" s="25" t="s">
        <v>6720</v>
      </c>
      <c r="Z1517" s="25" t="s">
        <v>6720</v>
      </c>
      <c r="AA1517" s="25" t="s">
        <v>6720</v>
      </c>
      <c r="AB1517" s="25" t="s">
        <v>6720</v>
      </c>
      <c r="AC1517" s="25" t="s">
        <v>6720</v>
      </c>
      <c r="AD1517" s="25" t="s">
        <v>6720</v>
      </c>
      <c r="AE1517" s="25" t="s">
        <v>6720</v>
      </c>
      <c r="AF1517" s="25" t="s">
        <v>6720</v>
      </c>
      <c r="AG1517" s="25" t="s">
        <v>6720</v>
      </c>
      <c r="AH1517" s="25" t="s">
        <v>6720</v>
      </c>
      <c r="AI1517" s="25" t="s">
        <v>6720</v>
      </c>
      <c r="AJ1517" s="25" t="s">
        <v>6720</v>
      </c>
      <c r="AK1517" s="25" t="s">
        <v>6720</v>
      </c>
      <c r="AL1517" s="25" t="s">
        <v>6720</v>
      </c>
      <c r="AM1517" s="25" t="s">
        <v>6720</v>
      </c>
      <c r="AN1517" s="25" t="s">
        <v>6720</v>
      </c>
      <c r="AO1517" s="25" t="s">
        <v>6720</v>
      </c>
      <c r="AP1517" s="25" t="s">
        <v>6720</v>
      </c>
      <c r="AQ1517" s="25" t="s">
        <v>6720</v>
      </c>
      <c r="AR1517" s="25" t="s">
        <v>6720</v>
      </c>
      <c r="AS1517" s="25" t="s">
        <v>6720</v>
      </c>
      <c r="AT1517" s="25" t="s">
        <v>6720</v>
      </c>
    </row>
    <row r="1518" spans="1:46" x14ac:dyDescent="0.15">
      <c r="A1518" s="20"/>
      <c r="B1518" s="20"/>
      <c r="C1518" s="21" t="s">
        <v>4625</v>
      </c>
      <c r="D1518" s="21" t="s">
        <v>4626</v>
      </c>
      <c r="E1518" s="22" t="s">
        <v>4627</v>
      </c>
      <c r="F1518" s="23">
        <v>95.5</v>
      </c>
      <c r="G1518" s="24" t="s">
        <v>24</v>
      </c>
      <c r="H1518" s="22">
        <v>16111095</v>
      </c>
      <c r="I1518" s="25" t="s">
        <v>6720</v>
      </c>
      <c r="J1518" s="22">
        <v>1880</v>
      </c>
      <c r="K1518" s="22">
        <v>2487</v>
      </c>
      <c r="L1518" s="22">
        <v>6558</v>
      </c>
      <c r="M1518" s="22">
        <v>9557</v>
      </c>
      <c r="N1518" s="22">
        <v>22490</v>
      </c>
      <c r="O1518" s="22">
        <v>40360</v>
      </c>
      <c r="P1518" s="22">
        <v>117601</v>
      </c>
      <c r="Q1518" s="22">
        <v>198979</v>
      </c>
      <c r="R1518" s="22">
        <v>269044</v>
      </c>
      <c r="S1518" s="22">
        <v>366920</v>
      </c>
      <c r="T1518" s="22">
        <v>554457</v>
      </c>
      <c r="U1518" s="22">
        <v>808675</v>
      </c>
      <c r="V1518" s="22">
        <v>1259741</v>
      </c>
      <c r="W1518" s="22">
        <v>1634341</v>
      </c>
      <c r="X1518" s="22">
        <v>1739680</v>
      </c>
      <c r="Y1518" s="22">
        <v>1437311</v>
      </c>
      <c r="Z1518" s="22">
        <v>793035</v>
      </c>
      <c r="AA1518" s="22">
        <v>184857</v>
      </c>
      <c r="AB1518" s="25" t="s">
        <v>6720</v>
      </c>
      <c r="AC1518" s="22">
        <v>2777.5</v>
      </c>
      <c r="AD1518" s="22">
        <v>4765</v>
      </c>
      <c r="AE1518" s="22">
        <v>5157</v>
      </c>
      <c r="AF1518" s="22">
        <v>13302</v>
      </c>
      <c r="AG1518" s="22">
        <v>34502</v>
      </c>
      <c r="AH1518" s="22">
        <v>50150</v>
      </c>
      <c r="AI1518" s="22">
        <v>90193</v>
      </c>
      <c r="AJ1518" s="22">
        <v>141723</v>
      </c>
      <c r="AK1518" s="22">
        <v>156208</v>
      </c>
      <c r="AL1518" s="22">
        <v>203220</v>
      </c>
      <c r="AM1518" s="22">
        <v>233605</v>
      </c>
      <c r="AN1518" s="22">
        <v>442821</v>
      </c>
      <c r="AO1518" s="22">
        <v>607614</v>
      </c>
      <c r="AP1518" s="22">
        <v>1001038</v>
      </c>
      <c r="AQ1518" s="22">
        <v>1237836</v>
      </c>
      <c r="AR1518" s="22">
        <v>1224062.5</v>
      </c>
      <c r="AS1518" s="22">
        <v>842800</v>
      </c>
      <c r="AT1518" s="22">
        <v>370206.5</v>
      </c>
    </row>
    <row r="1519" spans="1:46" x14ac:dyDescent="0.15">
      <c r="A1519" s="20"/>
      <c r="B1519" s="20"/>
      <c r="C1519" s="21" t="s">
        <v>4628</v>
      </c>
      <c r="D1519" s="21" t="s">
        <v>4629</v>
      </c>
      <c r="E1519" s="22" t="s">
        <v>4630</v>
      </c>
      <c r="F1519" s="23">
        <v>121.7</v>
      </c>
      <c r="G1519" s="24" t="s">
        <v>24</v>
      </c>
      <c r="H1519" s="22">
        <v>10001639.5</v>
      </c>
      <c r="I1519" s="25" t="s">
        <v>6720</v>
      </c>
      <c r="J1519" s="25" t="s">
        <v>6720</v>
      </c>
      <c r="K1519" s="25" t="s">
        <v>6720</v>
      </c>
      <c r="L1519" s="25" t="s">
        <v>6720</v>
      </c>
      <c r="M1519" s="25" t="s">
        <v>6720</v>
      </c>
      <c r="N1519" s="22">
        <v>1840</v>
      </c>
      <c r="O1519" s="22">
        <v>3630</v>
      </c>
      <c r="P1519" s="22">
        <v>31887</v>
      </c>
      <c r="Q1519" s="22">
        <v>84853</v>
      </c>
      <c r="R1519" s="22">
        <v>136031</v>
      </c>
      <c r="S1519" s="22">
        <v>245652</v>
      </c>
      <c r="T1519" s="22">
        <v>382162</v>
      </c>
      <c r="U1519" s="22">
        <v>657010</v>
      </c>
      <c r="V1519" s="22">
        <v>958370</v>
      </c>
      <c r="W1519" s="22">
        <v>1119879</v>
      </c>
      <c r="X1519" s="22">
        <v>1018697</v>
      </c>
      <c r="Y1519" s="22">
        <v>711410</v>
      </c>
      <c r="Z1519" s="22">
        <v>287062</v>
      </c>
      <c r="AA1519" s="22">
        <v>51683</v>
      </c>
      <c r="AB1519" s="25" t="s">
        <v>6720</v>
      </c>
      <c r="AC1519" s="25" t="s">
        <v>6720</v>
      </c>
      <c r="AD1519" s="25" t="s">
        <v>6720</v>
      </c>
      <c r="AE1519" s="25" t="s">
        <v>6720</v>
      </c>
      <c r="AF1519" s="22">
        <v>1533</v>
      </c>
      <c r="AG1519" s="25" t="s">
        <v>6720</v>
      </c>
      <c r="AH1519" s="22">
        <v>5640</v>
      </c>
      <c r="AI1519" s="22">
        <v>15035</v>
      </c>
      <c r="AJ1519" s="22">
        <v>27662</v>
      </c>
      <c r="AK1519" s="22">
        <v>70879</v>
      </c>
      <c r="AL1519" s="22">
        <v>97301</v>
      </c>
      <c r="AM1519" s="22">
        <v>179247</v>
      </c>
      <c r="AN1519" s="22">
        <v>375011</v>
      </c>
      <c r="AO1519" s="22">
        <v>579043</v>
      </c>
      <c r="AP1519" s="22">
        <v>780294</v>
      </c>
      <c r="AQ1519" s="22">
        <v>871846</v>
      </c>
      <c r="AR1519" s="22">
        <v>746765</v>
      </c>
      <c r="AS1519" s="22">
        <v>414060</v>
      </c>
      <c r="AT1519" s="22">
        <v>145708.5</v>
      </c>
    </row>
    <row r="1520" spans="1:46" x14ac:dyDescent="0.15">
      <c r="A1520" s="20"/>
      <c r="B1520" s="20"/>
      <c r="C1520" s="21" t="s">
        <v>4631</v>
      </c>
      <c r="D1520" s="21" t="s">
        <v>4632</v>
      </c>
      <c r="E1520" s="22" t="s">
        <v>4633</v>
      </c>
      <c r="F1520" s="23">
        <v>5.6</v>
      </c>
      <c r="G1520" s="24" t="s">
        <v>23</v>
      </c>
      <c r="H1520" s="22">
        <v>9623691</v>
      </c>
      <c r="I1520" s="25" t="s">
        <v>6720</v>
      </c>
      <c r="J1520" s="22">
        <v>1369</v>
      </c>
      <c r="K1520" s="22">
        <v>38145</v>
      </c>
      <c r="L1520" s="22">
        <v>139213</v>
      </c>
      <c r="M1520" s="22">
        <v>116892</v>
      </c>
      <c r="N1520" s="22">
        <v>88264</v>
      </c>
      <c r="O1520" s="22">
        <v>84021</v>
      </c>
      <c r="P1520" s="22">
        <v>93252</v>
      </c>
      <c r="Q1520" s="22">
        <v>101798</v>
      </c>
      <c r="R1520" s="22">
        <v>96154</v>
      </c>
      <c r="S1520" s="22">
        <v>93133</v>
      </c>
      <c r="T1520" s="22">
        <v>90809</v>
      </c>
      <c r="U1520" s="22">
        <v>103113</v>
      </c>
      <c r="V1520" s="22">
        <v>107413</v>
      </c>
      <c r="W1520" s="22">
        <v>102260</v>
      </c>
      <c r="X1520" s="22">
        <v>84819</v>
      </c>
      <c r="Y1520" s="22">
        <v>56022</v>
      </c>
      <c r="Z1520" s="22">
        <v>29894</v>
      </c>
      <c r="AA1520" s="22">
        <v>8354</v>
      </c>
      <c r="AB1520" s="25" t="s">
        <v>6720</v>
      </c>
      <c r="AC1520" s="22">
        <v>1331</v>
      </c>
      <c r="AD1520" s="22">
        <v>62616</v>
      </c>
      <c r="AE1520" s="22">
        <v>221049</v>
      </c>
      <c r="AF1520" s="22">
        <v>377859</v>
      </c>
      <c r="AG1520" s="22">
        <v>502099</v>
      </c>
      <c r="AH1520" s="22">
        <v>562415</v>
      </c>
      <c r="AI1520" s="22">
        <v>777786</v>
      </c>
      <c r="AJ1520" s="22">
        <v>1137640</v>
      </c>
      <c r="AK1520" s="22">
        <v>1114069</v>
      </c>
      <c r="AL1520" s="22">
        <v>963191</v>
      </c>
      <c r="AM1520" s="22">
        <v>613524</v>
      </c>
      <c r="AN1520" s="22">
        <v>464358</v>
      </c>
      <c r="AO1520" s="22">
        <v>443018</v>
      </c>
      <c r="AP1520" s="22">
        <v>420451</v>
      </c>
      <c r="AQ1520" s="22">
        <v>275254</v>
      </c>
      <c r="AR1520" s="22">
        <v>173264</v>
      </c>
      <c r="AS1520" s="22">
        <v>59374</v>
      </c>
      <c r="AT1520" s="22">
        <v>19468</v>
      </c>
    </row>
    <row r="1521" spans="1:46" x14ac:dyDescent="0.15">
      <c r="A1521" s="20"/>
      <c r="B1521" s="20"/>
      <c r="C1521" s="21" t="s">
        <v>4634</v>
      </c>
      <c r="D1521" s="21" t="s">
        <v>4635</v>
      </c>
      <c r="E1521" s="22" t="s">
        <v>4636</v>
      </c>
      <c r="F1521" s="23">
        <v>549.79999999999995</v>
      </c>
      <c r="G1521" s="24" t="s">
        <v>24</v>
      </c>
      <c r="H1521" s="22">
        <v>8250183.7700000005</v>
      </c>
      <c r="I1521" s="25" t="s">
        <v>6720</v>
      </c>
      <c r="J1521" s="25" t="s">
        <v>6720</v>
      </c>
      <c r="K1521" s="25" t="s">
        <v>6720</v>
      </c>
      <c r="L1521" s="22">
        <v>2448</v>
      </c>
      <c r="M1521" s="22">
        <v>5881</v>
      </c>
      <c r="N1521" s="22">
        <v>22454.5</v>
      </c>
      <c r="O1521" s="22">
        <v>53969.5</v>
      </c>
      <c r="P1521" s="22">
        <v>131980</v>
      </c>
      <c r="Q1521" s="22">
        <v>268868.5</v>
      </c>
      <c r="R1521" s="22">
        <v>383697.75</v>
      </c>
      <c r="S1521" s="22">
        <v>467691.5</v>
      </c>
      <c r="T1521" s="22">
        <v>624210</v>
      </c>
      <c r="U1521" s="22">
        <v>875316</v>
      </c>
      <c r="V1521" s="22">
        <v>906436</v>
      </c>
      <c r="W1521" s="22">
        <v>600792.25</v>
      </c>
      <c r="X1521" s="22">
        <v>352437</v>
      </c>
      <c r="Y1521" s="22">
        <v>171364.25</v>
      </c>
      <c r="Z1521" s="22">
        <v>52470.5</v>
      </c>
      <c r="AA1521" s="22">
        <v>7600</v>
      </c>
      <c r="AB1521" s="25" t="s">
        <v>6720</v>
      </c>
      <c r="AC1521" s="25" t="s">
        <v>6720</v>
      </c>
      <c r="AD1521" s="25" t="s">
        <v>6720</v>
      </c>
      <c r="AE1521" s="22">
        <v>1837</v>
      </c>
      <c r="AF1521" s="22">
        <v>4405</v>
      </c>
      <c r="AG1521" s="22">
        <v>7759.5</v>
      </c>
      <c r="AH1521" s="22">
        <v>22667</v>
      </c>
      <c r="AI1521" s="22">
        <v>59203.5</v>
      </c>
      <c r="AJ1521" s="22">
        <v>125223</v>
      </c>
      <c r="AK1521" s="22">
        <v>177988.25</v>
      </c>
      <c r="AL1521" s="22">
        <v>264929.75</v>
      </c>
      <c r="AM1521" s="22">
        <v>386803.5</v>
      </c>
      <c r="AN1521" s="22">
        <v>597079</v>
      </c>
      <c r="AO1521" s="22">
        <v>632931.5</v>
      </c>
      <c r="AP1521" s="22">
        <v>491690</v>
      </c>
      <c r="AQ1521" s="22">
        <v>296764.75</v>
      </c>
      <c r="AR1521" s="22">
        <v>169353.75</v>
      </c>
      <c r="AS1521" s="22">
        <v>67962.5</v>
      </c>
      <c r="AT1521" s="22">
        <v>13108.5</v>
      </c>
    </row>
    <row r="1522" spans="1:46" x14ac:dyDescent="0.15">
      <c r="A1522" s="20"/>
      <c r="B1522" s="20"/>
      <c r="C1522" s="21" t="s">
        <v>4637</v>
      </c>
      <c r="D1522" s="21" t="s">
        <v>4638</v>
      </c>
      <c r="E1522" s="22" t="s">
        <v>4639</v>
      </c>
      <c r="F1522" s="23">
        <v>285.89999999999998</v>
      </c>
      <c r="G1522" s="24" t="s">
        <v>24</v>
      </c>
      <c r="H1522" s="22">
        <v>7412002.5999999996</v>
      </c>
      <c r="I1522" s="25" t="s">
        <v>6720</v>
      </c>
      <c r="J1522" s="25" t="s">
        <v>6720</v>
      </c>
      <c r="K1522" s="22">
        <v>1019.5</v>
      </c>
      <c r="L1522" s="22">
        <v>2533</v>
      </c>
      <c r="M1522" s="22">
        <v>6779</v>
      </c>
      <c r="N1522" s="22">
        <v>11742</v>
      </c>
      <c r="O1522" s="22">
        <v>23578</v>
      </c>
      <c r="P1522" s="22">
        <v>34982</v>
      </c>
      <c r="Q1522" s="22">
        <v>74980</v>
      </c>
      <c r="R1522" s="22">
        <v>93197</v>
      </c>
      <c r="S1522" s="22">
        <v>126172</v>
      </c>
      <c r="T1522" s="22">
        <v>186372</v>
      </c>
      <c r="U1522" s="22">
        <v>280724</v>
      </c>
      <c r="V1522" s="22">
        <v>317763</v>
      </c>
      <c r="W1522" s="22">
        <v>277100</v>
      </c>
      <c r="X1522" s="22">
        <v>183852</v>
      </c>
      <c r="Y1522" s="22">
        <v>98377</v>
      </c>
      <c r="Z1522" s="22">
        <v>30574</v>
      </c>
      <c r="AA1522" s="22">
        <v>2495</v>
      </c>
      <c r="AB1522" s="25" t="s">
        <v>6720</v>
      </c>
      <c r="AC1522" s="22">
        <v>1775</v>
      </c>
      <c r="AD1522" s="22">
        <v>3497</v>
      </c>
      <c r="AE1522" s="22">
        <v>14422</v>
      </c>
      <c r="AF1522" s="22">
        <v>25490</v>
      </c>
      <c r="AG1522" s="22">
        <v>50226</v>
      </c>
      <c r="AH1522" s="22">
        <v>77350</v>
      </c>
      <c r="AI1522" s="22">
        <v>154472</v>
      </c>
      <c r="AJ1522" s="22">
        <v>285620</v>
      </c>
      <c r="AK1522" s="22">
        <v>369053.6</v>
      </c>
      <c r="AL1522" s="22">
        <v>497024</v>
      </c>
      <c r="AM1522" s="22">
        <v>648198</v>
      </c>
      <c r="AN1522" s="22">
        <v>826818</v>
      </c>
      <c r="AO1522" s="22">
        <v>875036</v>
      </c>
      <c r="AP1522" s="22">
        <v>829487</v>
      </c>
      <c r="AQ1522" s="22">
        <v>547007</v>
      </c>
      <c r="AR1522" s="22">
        <v>320744</v>
      </c>
      <c r="AS1522" s="22">
        <v>113236</v>
      </c>
      <c r="AT1522" s="22">
        <v>19382</v>
      </c>
    </row>
    <row r="1523" spans="1:46" x14ac:dyDescent="0.15">
      <c r="A1523" s="20"/>
      <c r="B1523" s="20"/>
      <c r="C1523" s="21" t="s">
        <v>4640</v>
      </c>
      <c r="D1523" s="21" t="s">
        <v>4641</v>
      </c>
      <c r="E1523" s="22" t="s">
        <v>4642</v>
      </c>
      <c r="F1523" s="23">
        <v>808.3</v>
      </c>
      <c r="G1523" s="24" t="s">
        <v>24</v>
      </c>
      <c r="H1523" s="22">
        <v>7174546.8199999994</v>
      </c>
      <c r="I1523" s="22">
        <v>3380.5</v>
      </c>
      <c r="J1523" s="22">
        <v>5236.6000000000004</v>
      </c>
      <c r="K1523" s="22">
        <v>15473</v>
      </c>
      <c r="L1523" s="22">
        <v>44458.400000000001</v>
      </c>
      <c r="M1523" s="22">
        <v>69947.399999999994</v>
      </c>
      <c r="N1523" s="22">
        <v>90673</v>
      </c>
      <c r="O1523" s="22">
        <v>93929</v>
      </c>
      <c r="P1523" s="22">
        <v>132262.29999999999</v>
      </c>
      <c r="Q1523" s="22">
        <v>147693.5</v>
      </c>
      <c r="R1523" s="22">
        <v>166563</v>
      </c>
      <c r="S1523" s="22">
        <v>174794</v>
      </c>
      <c r="T1523" s="22">
        <v>171708.3</v>
      </c>
      <c r="U1523" s="22">
        <v>270044.79999999999</v>
      </c>
      <c r="V1523" s="22">
        <v>292643.59999999998</v>
      </c>
      <c r="W1523" s="22">
        <v>234323.6</v>
      </c>
      <c r="X1523" s="22">
        <v>157017</v>
      </c>
      <c r="Y1523" s="22">
        <v>95314</v>
      </c>
      <c r="Z1523" s="22">
        <v>31956</v>
      </c>
      <c r="AA1523" s="22">
        <v>3956</v>
      </c>
      <c r="AB1523" s="22">
        <v>3286.8</v>
      </c>
      <c r="AC1523" s="22">
        <v>11754.2</v>
      </c>
      <c r="AD1523" s="22">
        <v>22032</v>
      </c>
      <c r="AE1523" s="22">
        <v>78728.399999999994</v>
      </c>
      <c r="AF1523" s="22">
        <v>107688</v>
      </c>
      <c r="AG1523" s="22">
        <v>214876.6</v>
      </c>
      <c r="AH1523" s="22">
        <v>211261.52</v>
      </c>
      <c r="AI1523" s="22">
        <v>326728.8</v>
      </c>
      <c r="AJ1523" s="22">
        <v>380001.8</v>
      </c>
      <c r="AK1523" s="22">
        <v>353075.4</v>
      </c>
      <c r="AL1523" s="22">
        <v>344621.8</v>
      </c>
      <c r="AM1523" s="22">
        <v>441468.4</v>
      </c>
      <c r="AN1523" s="22">
        <v>533973.5</v>
      </c>
      <c r="AO1523" s="22">
        <v>564022.6</v>
      </c>
      <c r="AP1523" s="22">
        <v>572841</v>
      </c>
      <c r="AQ1523" s="22">
        <v>422867</v>
      </c>
      <c r="AR1523" s="22">
        <v>261338</v>
      </c>
      <c r="AS1523" s="22">
        <v>101052</v>
      </c>
      <c r="AT1523" s="22">
        <v>21555</v>
      </c>
    </row>
    <row r="1524" spans="1:46" x14ac:dyDescent="0.15">
      <c r="A1524" s="20"/>
      <c r="B1524" s="20"/>
      <c r="C1524" s="21" t="s">
        <v>4643</v>
      </c>
      <c r="D1524" s="21" t="s">
        <v>4644</v>
      </c>
      <c r="E1524" s="22" t="s">
        <v>4645</v>
      </c>
      <c r="F1524" s="23">
        <v>11</v>
      </c>
      <c r="G1524" s="24" t="s">
        <v>24</v>
      </c>
      <c r="H1524" s="22">
        <v>6618232.5</v>
      </c>
      <c r="I1524" s="25" t="s">
        <v>6720</v>
      </c>
      <c r="J1524" s="25" t="s">
        <v>6720</v>
      </c>
      <c r="K1524" s="22">
        <v>8931</v>
      </c>
      <c r="L1524" s="22">
        <v>11421</v>
      </c>
      <c r="M1524" s="22">
        <v>15523</v>
      </c>
      <c r="N1524" s="22">
        <v>23721</v>
      </c>
      <c r="O1524" s="22">
        <v>26622</v>
      </c>
      <c r="P1524" s="22">
        <v>47491</v>
      </c>
      <c r="Q1524" s="22">
        <v>83882</v>
      </c>
      <c r="R1524" s="22">
        <v>90502</v>
      </c>
      <c r="S1524" s="22">
        <v>107748</v>
      </c>
      <c r="T1524" s="22">
        <v>138328</v>
      </c>
      <c r="U1524" s="22">
        <v>189629</v>
      </c>
      <c r="V1524" s="22">
        <v>237977</v>
      </c>
      <c r="W1524" s="22">
        <v>334450</v>
      </c>
      <c r="X1524" s="22">
        <v>327540</v>
      </c>
      <c r="Y1524" s="22">
        <v>283396</v>
      </c>
      <c r="Z1524" s="22">
        <v>167490</v>
      </c>
      <c r="AA1524" s="22">
        <v>52375</v>
      </c>
      <c r="AB1524" s="25" t="s">
        <v>6720</v>
      </c>
      <c r="AC1524" s="25" t="s">
        <v>6720</v>
      </c>
      <c r="AD1524" s="22">
        <v>10445</v>
      </c>
      <c r="AE1524" s="22">
        <v>19522</v>
      </c>
      <c r="AF1524" s="22">
        <v>28014</v>
      </c>
      <c r="AG1524" s="22">
        <v>42184</v>
      </c>
      <c r="AH1524" s="22">
        <v>58423</v>
      </c>
      <c r="AI1524" s="22">
        <v>97933</v>
      </c>
      <c r="AJ1524" s="22">
        <v>137094.5</v>
      </c>
      <c r="AK1524" s="22">
        <v>182864</v>
      </c>
      <c r="AL1524" s="22">
        <v>215641</v>
      </c>
      <c r="AM1524" s="22">
        <v>232988</v>
      </c>
      <c r="AN1524" s="22">
        <v>343592</v>
      </c>
      <c r="AO1524" s="22">
        <v>457883</v>
      </c>
      <c r="AP1524" s="22">
        <v>633514</v>
      </c>
      <c r="AQ1524" s="22">
        <v>751479</v>
      </c>
      <c r="AR1524" s="22">
        <v>665982</v>
      </c>
      <c r="AS1524" s="22">
        <v>397837</v>
      </c>
      <c r="AT1524" s="22">
        <v>194303</v>
      </c>
    </row>
    <row r="1525" spans="1:46" x14ac:dyDescent="0.15">
      <c r="A1525" s="20"/>
      <c r="B1525" s="20"/>
      <c r="C1525" s="21" t="s">
        <v>4646</v>
      </c>
      <c r="D1525" s="21" t="s">
        <v>4647</v>
      </c>
      <c r="E1525" s="22" t="s">
        <v>4648</v>
      </c>
      <c r="F1525" s="23">
        <v>11.3</v>
      </c>
      <c r="G1525" s="24" t="s">
        <v>23</v>
      </c>
      <c r="H1525" s="22">
        <v>6535916</v>
      </c>
      <c r="I1525" s="25" t="s">
        <v>6720</v>
      </c>
      <c r="J1525" s="25" t="s">
        <v>6720</v>
      </c>
      <c r="K1525" s="25" t="s">
        <v>6720</v>
      </c>
      <c r="L1525" s="22">
        <v>4071</v>
      </c>
      <c r="M1525" s="22">
        <v>10451</v>
      </c>
      <c r="N1525" s="22">
        <v>12968</v>
      </c>
      <c r="O1525" s="22">
        <v>26743</v>
      </c>
      <c r="P1525" s="22">
        <v>33794</v>
      </c>
      <c r="Q1525" s="22">
        <v>91159</v>
      </c>
      <c r="R1525" s="22">
        <v>128803</v>
      </c>
      <c r="S1525" s="22">
        <v>183628</v>
      </c>
      <c r="T1525" s="22">
        <v>230567</v>
      </c>
      <c r="U1525" s="22">
        <v>388694</v>
      </c>
      <c r="V1525" s="22">
        <v>539640</v>
      </c>
      <c r="W1525" s="22">
        <v>631743</v>
      </c>
      <c r="X1525" s="22">
        <v>608737</v>
      </c>
      <c r="Y1525" s="22">
        <v>531034</v>
      </c>
      <c r="Z1525" s="22">
        <v>257248</v>
      </c>
      <c r="AA1525" s="22">
        <v>79901</v>
      </c>
      <c r="AB1525" s="25" t="s">
        <v>6720</v>
      </c>
      <c r="AC1525" s="25" t="s">
        <v>6720</v>
      </c>
      <c r="AD1525" s="25" t="s">
        <v>6720</v>
      </c>
      <c r="AE1525" s="22">
        <v>2067</v>
      </c>
      <c r="AF1525" s="22">
        <v>4014</v>
      </c>
      <c r="AG1525" s="22">
        <v>14257</v>
      </c>
      <c r="AH1525" s="22">
        <v>26072</v>
      </c>
      <c r="AI1525" s="22">
        <v>47578</v>
      </c>
      <c r="AJ1525" s="22">
        <v>47845</v>
      </c>
      <c r="AK1525" s="22">
        <v>79468</v>
      </c>
      <c r="AL1525" s="22">
        <v>105683</v>
      </c>
      <c r="AM1525" s="22">
        <v>127581</v>
      </c>
      <c r="AN1525" s="22">
        <v>214480</v>
      </c>
      <c r="AO1525" s="22">
        <v>265572</v>
      </c>
      <c r="AP1525" s="22">
        <v>398232</v>
      </c>
      <c r="AQ1525" s="22">
        <v>471423</v>
      </c>
      <c r="AR1525" s="22">
        <v>443911</v>
      </c>
      <c r="AS1525" s="22">
        <v>359230</v>
      </c>
      <c r="AT1525" s="22">
        <v>167772</v>
      </c>
    </row>
    <row r="1526" spans="1:46" x14ac:dyDescent="0.15">
      <c r="A1526" s="20"/>
      <c r="B1526" s="20"/>
      <c r="C1526" s="21" t="s">
        <v>4649</v>
      </c>
      <c r="D1526" s="21" t="s">
        <v>4650</v>
      </c>
      <c r="E1526" s="22" t="s">
        <v>4651</v>
      </c>
      <c r="F1526" s="23">
        <v>3.6</v>
      </c>
      <c r="G1526" s="24" t="s">
        <v>23</v>
      </c>
      <c r="H1526" s="22">
        <v>6226533.6350000007</v>
      </c>
      <c r="I1526" s="25" t="s">
        <v>6720</v>
      </c>
      <c r="J1526" s="22">
        <v>2840.85</v>
      </c>
      <c r="K1526" s="25" t="s">
        <v>6720</v>
      </c>
      <c r="L1526" s="22">
        <v>8137.35</v>
      </c>
      <c r="M1526" s="22">
        <v>29130.75</v>
      </c>
      <c r="N1526" s="25" t="s">
        <v>6720</v>
      </c>
      <c r="O1526" s="22">
        <v>1284</v>
      </c>
      <c r="P1526" s="22">
        <v>35356.050000000003</v>
      </c>
      <c r="Q1526" s="22">
        <v>60656.7</v>
      </c>
      <c r="R1526" s="22">
        <v>85006.2</v>
      </c>
      <c r="S1526" s="22">
        <v>182654.7</v>
      </c>
      <c r="T1526" s="22">
        <v>259222.62599999999</v>
      </c>
      <c r="U1526" s="22">
        <v>374856.45</v>
      </c>
      <c r="V1526" s="22">
        <v>508152.45</v>
      </c>
      <c r="W1526" s="22">
        <v>607534.85</v>
      </c>
      <c r="X1526" s="22">
        <v>702819.51100000006</v>
      </c>
      <c r="Y1526" s="22">
        <v>353717.4</v>
      </c>
      <c r="Z1526" s="22">
        <v>69541.8</v>
      </c>
      <c r="AA1526" s="22">
        <v>48198.15</v>
      </c>
      <c r="AB1526" s="25" t="s">
        <v>6720</v>
      </c>
      <c r="AC1526" s="22">
        <v>2422.5</v>
      </c>
      <c r="AD1526" s="22">
        <v>17526.599999999999</v>
      </c>
      <c r="AE1526" s="22">
        <v>10457.063</v>
      </c>
      <c r="AF1526" s="25" t="s">
        <v>6720</v>
      </c>
      <c r="AG1526" s="22">
        <v>4076.7</v>
      </c>
      <c r="AH1526" s="22">
        <v>1685.25</v>
      </c>
      <c r="AI1526" s="22">
        <v>25835.95</v>
      </c>
      <c r="AJ1526" s="22">
        <v>65066.7</v>
      </c>
      <c r="AK1526" s="22">
        <v>18395.650000000001</v>
      </c>
      <c r="AL1526" s="22">
        <v>76393.95</v>
      </c>
      <c r="AM1526" s="22">
        <v>101099.4</v>
      </c>
      <c r="AN1526" s="22">
        <v>246693.3</v>
      </c>
      <c r="AO1526" s="22">
        <v>403872.25</v>
      </c>
      <c r="AP1526" s="22">
        <v>446794.65</v>
      </c>
      <c r="AQ1526" s="22">
        <v>741621.53500000003</v>
      </c>
      <c r="AR1526" s="22">
        <v>432040.2</v>
      </c>
      <c r="AS1526" s="22">
        <v>167386.25</v>
      </c>
      <c r="AT1526" s="22">
        <v>134707.65</v>
      </c>
    </row>
    <row r="1527" spans="1:46" x14ac:dyDescent="0.15">
      <c r="A1527" s="20"/>
      <c r="B1527" s="20"/>
      <c r="C1527" s="21" t="s">
        <v>4652</v>
      </c>
      <c r="D1527" s="21" t="s">
        <v>4653</v>
      </c>
      <c r="E1527" s="22" t="s">
        <v>4654</v>
      </c>
      <c r="F1527" s="23">
        <v>5.4</v>
      </c>
      <c r="G1527" s="24" t="s">
        <v>23</v>
      </c>
      <c r="H1527" s="22">
        <v>5947285</v>
      </c>
      <c r="I1527" s="25" t="s">
        <v>6720</v>
      </c>
      <c r="J1527" s="25" t="s">
        <v>6720</v>
      </c>
      <c r="K1527" s="22">
        <v>1624</v>
      </c>
      <c r="L1527" s="22">
        <v>2795</v>
      </c>
      <c r="M1527" s="22">
        <v>7391</v>
      </c>
      <c r="N1527" s="22">
        <v>10138</v>
      </c>
      <c r="O1527" s="22">
        <v>13990</v>
      </c>
      <c r="P1527" s="22">
        <v>23002</v>
      </c>
      <c r="Q1527" s="22">
        <v>50756</v>
      </c>
      <c r="R1527" s="22">
        <v>63476</v>
      </c>
      <c r="S1527" s="22">
        <v>82035</v>
      </c>
      <c r="T1527" s="22">
        <v>107581</v>
      </c>
      <c r="U1527" s="22">
        <v>147630</v>
      </c>
      <c r="V1527" s="22">
        <v>240847</v>
      </c>
      <c r="W1527" s="22">
        <v>314770</v>
      </c>
      <c r="X1527" s="22">
        <v>383007</v>
      </c>
      <c r="Y1527" s="22">
        <v>347360</v>
      </c>
      <c r="Z1527" s="22">
        <v>186275</v>
      </c>
      <c r="AA1527" s="22">
        <v>56501</v>
      </c>
      <c r="AB1527" s="25" t="s">
        <v>6720</v>
      </c>
      <c r="AC1527" s="25" t="s">
        <v>6720</v>
      </c>
      <c r="AD1527" s="22">
        <v>2680</v>
      </c>
      <c r="AE1527" s="22">
        <v>9568</v>
      </c>
      <c r="AF1527" s="22">
        <v>12492</v>
      </c>
      <c r="AG1527" s="22">
        <v>20312</v>
      </c>
      <c r="AH1527" s="22">
        <v>26798</v>
      </c>
      <c r="AI1527" s="22">
        <v>55644</v>
      </c>
      <c r="AJ1527" s="22">
        <v>72500</v>
      </c>
      <c r="AK1527" s="22">
        <v>106589</v>
      </c>
      <c r="AL1527" s="22">
        <v>144140</v>
      </c>
      <c r="AM1527" s="22">
        <v>162972</v>
      </c>
      <c r="AN1527" s="22">
        <v>299027</v>
      </c>
      <c r="AO1527" s="22">
        <v>412671</v>
      </c>
      <c r="AP1527" s="22">
        <v>580417</v>
      </c>
      <c r="AQ1527" s="22">
        <v>729268</v>
      </c>
      <c r="AR1527" s="22">
        <v>674935</v>
      </c>
      <c r="AS1527" s="22">
        <v>398582</v>
      </c>
      <c r="AT1527" s="22">
        <v>199149</v>
      </c>
    </row>
    <row r="1528" spans="1:46" x14ac:dyDescent="0.15">
      <c r="A1528" s="20"/>
      <c r="B1528" s="20"/>
      <c r="C1528" s="21" t="s">
        <v>4655</v>
      </c>
      <c r="D1528" s="21" t="s">
        <v>4656</v>
      </c>
      <c r="E1528" s="22" t="s">
        <v>4657</v>
      </c>
      <c r="F1528" s="23">
        <v>6.7</v>
      </c>
      <c r="G1528" s="24" t="s">
        <v>24</v>
      </c>
      <c r="H1528" s="22">
        <v>5933946.3530000001</v>
      </c>
      <c r="I1528" s="25" t="s">
        <v>6720</v>
      </c>
      <c r="J1528" s="25" t="s">
        <v>6720</v>
      </c>
      <c r="K1528" s="25" t="s">
        <v>6720</v>
      </c>
      <c r="L1528" s="25" t="s">
        <v>6720</v>
      </c>
      <c r="M1528" s="22">
        <v>12312</v>
      </c>
      <c r="N1528" s="22">
        <v>11160</v>
      </c>
      <c r="O1528" s="22">
        <v>20994</v>
      </c>
      <c r="P1528" s="22">
        <v>31578</v>
      </c>
      <c r="Q1528" s="22">
        <v>59060</v>
      </c>
      <c r="R1528" s="22">
        <v>129061.617</v>
      </c>
      <c r="S1528" s="22">
        <v>176284.611</v>
      </c>
      <c r="T1528" s="22">
        <v>325303.08500000002</v>
      </c>
      <c r="U1528" s="22">
        <v>387703.67300000001</v>
      </c>
      <c r="V1528" s="22">
        <v>569178.81000000006</v>
      </c>
      <c r="W1528" s="22">
        <v>536667.58799999999</v>
      </c>
      <c r="X1528" s="22">
        <v>556497.16899999999</v>
      </c>
      <c r="Y1528" s="22">
        <v>278813</v>
      </c>
      <c r="Z1528" s="22">
        <v>79191.495999999999</v>
      </c>
      <c r="AA1528" s="22">
        <v>9516</v>
      </c>
      <c r="AB1528" s="25" t="s">
        <v>6720</v>
      </c>
      <c r="AC1528" s="25" t="s">
        <v>6720</v>
      </c>
      <c r="AD1528" s="25" t="s">
        <v>6720</v>
      </c>
      <c r="AE1528" s="25" t="s">
        <v>6720</v>
      </c>
      <c r="AF1528" s="22">
        <v>5004</v>
      </c>
      <c r="AG1528" s="25" t="s">
        <v>6720</v>
      </c>
      <c r="AH1528" s="22">
        <v>1926</v>
      </c>
      <c r="AI1528" s="22">
        <v>10568.303</v>
      </c>
      <c r="AJ1528" s="22">
        <v>24804</v>
      </c>
      <c r="AK1528" s="22">
        <v>32796</v>
      </c>
      <c r="AL1528" s="22">
        <v>63883.96</v>
      </c>
      <c r="AM1528" s="22">
        <v>105326.859</v>
      </c>
      <c r="AN1528" s="22">
        <v>270938.2</v>
      </c>
      <c r="AO1528" s="22">
        <v>346064.17</v>
      </c>
      <c r="AP1528" s="22">
        <v>652595.45299999998</v>
      </c>
      <c r="AQ1528" s="22">
        <v>573420.44799999997</v>
      </c>
      <c r="AR1528" s="22">
        <v>478750.91100000002</v>
      </c>
      <c r="AS1528" s="22">
        <v>149061</v>
      </c>
      <c r="AT1528" s="22">
        <v>35126</v>
      </c>
    </row>
    <row r="1529" spans="1:46" x14ac:dyDescent="0.15">
      <c r="A1529" s="20"/>
      <c r="B1529" s="20"/>
      <c r="C1529" s="21" t="s">
        <v>4658</v>
      </c>
      <c r="D1529" s="21" t="s">
        <v>4659</v>
      </c>
      <c r="E1529" s="22" t="s">
        <v>4660</v>
      </c>
      <c r="F1529" s="23">
        <v>19.2</v>
      </c>
      <c r="G1529" s="24" t="s">
        <v>24</v>
      </c>
      <c r="H1529" s="22">
        <v>5791903.0830000006</v>
      </c>
      <c r="I1529" s="25" t="s">
        <v>6720</v>
      </c>
      <c r="J1529" s="25" t="s">
        <v>6720</v>
      </c>
      <c r="K1529" s="22">
        <v>3345.4789999999998</v>
      </c>
      <c r="L1529" s="22">
        <v>8570.7800000000007</v>
      </c>
      <c r="M1529" s="22">
        <v>12033.742</v>
      </c>
      <c r="N1529" s="22">
        <v>18674.405999999999</v>
      </c>
      <c r="O1529" s="22">
        <v>27475.931</v>
      </c>
      <c r="P1529" s="22">
        <v>46404</v>
      </c>
      <c r="Q1529" s="22">
        <v>63312.790999999997</v>
      </c>
      <c r="R1529" s="22">
        <v>71992.679000000004</v>
      </c>
      <c r="S1529" s="22">
        <v>94967.607000000004</v>
      </c>
      <c r="T1529" s="22">
        <v>118292.124</v>
      </c>
      <c r="U1529" s="22">
        <v>173228.07699999999</v>
      </c>
      <c r="V1529" s="22">
        <v>229618.291</v>
      </c>
      <c r="W1529" s="22">
        <v>307342.61099999998</v>
      </c>
      <c r="X1529" s="22">
        <v>312446.87900000002</v>
      </c>
      <c r="Y1529" s="22">
        <v>236506.76199999999</v>
      </c>
      <c r="Z1529" s="22">
        <v>122965.504</v>
      </c>
      <c r="AA1529" s="22">
        <v>44008.4</v>
      </c>
      <c r="AB1529" s="25" t="s">
        <v>6720</v>
      </c>
      <c r="AC1529" s="25" t="s">
        <v>6720</v>
      </c>
      <c r="AD1529" s="22">
        <v>6923.982</v>
      </c>
      <c r="AE1529" s="22">
        <v>13433.063</v>
      </c>
      <c r="AF1529" s="22">
        <v>26781.17</v>
      </c>
      <c r="AG1529" s="22">
        <v>42082.69</v>
      </c>
      <c r="AH1529" s="22">
        <v>56252.461000000003</v>
      </c>
      <c r="AI1529" s="22">
        <v>93222.149000000005</v>
      </c>
      <c r="AJ1529" s="22">
        <v>132236.133</v>
      </c>
      <c r="AK1529" s="22">
        <v>147941.20699999999</v>
      </c>
      <c r="AL1529" s="22">
        <v>184344.318</v>
      </c>
      <c r="AM1529" s="22">
        <v>228209.85</v>
      </c>
      <c r="AN1529" s="22">
        <v>332921.685</v>
      </c>
      <c r="AO1529" s="22">
        <v>442610.16800000001</v>
      </c>
      <c r="AP1529" s="22">
        <v>535915.93799999997</v>
      </c>
      <c r="AQ1529" s="22">
        <v>654250.88199999998</v>
      </c>
      <c r="AR1529" s="22">
        <v>564878.87899999996</v>
      </c>
      <c r="AS1529" s="22">
        <v>312708.06900000002</v>
      </c>
      <c r="AT1529" s="22">
        <v>124126.576</v>
      </c>
    </row>
    <row r="1530" spans="1:46" x14ac:dyDescent="0.15">
      <c r="A1530" s="20"/>
      <c r="B1530" s="20"/>
      <c r="C1530" s="21" t="s">
        <v>4661</v>
      </c>
      <c r="D1530" s="21" t="s">
        <v>4662</v>
      </c>
      <c r="E1530" s="22" t="s">
        <v>4663</v>
      </c>
      <c r="F1530" s="23">
        <v>293.3</v>
      </c>
      <c r="G1530" s="24" t="s">
        <v>24</v>
      </c>
      <c r="H1530" s="22">
        <v>5375364.2090000007</v>
      </c>
      <c r="I1530" s="22">
        <v>6871.2290000000003</v>
      </c>
      <c r="J1530" s="22">
        <v>23890.18</v>
      </c>
      <c r="K1530" s="22">
        <v>53552.6</v>
      </c>
      <c r="L1530" s="22">
        <v>83186.399999999994</v>
      </c>
      <c r="M1530" s="22">
        <v>81940.399999999994</v>
      </c>
      <c r="N1530" s="22">
        <v>138070</v>
      </c>
      <c r="O1530" s="22">
        <v>207018</v>
      </c>
      <c r="P1530" s="22">
        <v>279130</v>
      </c>
      <c r="Q1530" s="22">
        <v>351206</v>
      </c>
      <c r="R1530" s="22">
        <v>397102</v>
      </c>
      <c r="S1530" s="22">
        <v>378904</v>
      </c>
      <c r="T1530" s="22">
        <v>348508</v>
      </c>
      <c r="U1530" s="22">
        <v>400319</v>
      </c>
      <c r="V1530" s="22">
        <v>384267</v>
      </c>
      <c r="W1530" s="22">
        <v>171373</v>
      </c>
      <c r="X1530" s="22">
        <v>48813</v>
      </c>
      <c r="Y1530" s="22">
        <v>3438</v>
      </c>
      <c r="Z1530" s="25" t="s">
        <v>6720</v>
      </c>
      <c r="AA1530" s="25" t="s">
        <v>6720</v>
      </c>
      <c r="AB1530" s="22">
        <v>6176.04</v>
      </c>
      <c r="AC1530" s="22">
        <v>17115.16</v>
      </c>
      <c r="AD1530" s="22">
        <v>40696.5</v>
      </c>
      <c r="AE1530" s="22">
        <v>73661.2</v>
      </c>
      <c r="AF1530" s="22">
        <v>65850</v>
      </c>
      <c r="AG1530" s="22">
        <v>71821.5</v>
      </c>
      <c r="AH1530" s="22">
        <v>123884</v>
      </c>
      <c r="AI1530" s="22">
        <v>217068</v>
      </c>
      <c r="AJ1530" s="22">
        <v>247434</v>
      </c>
      <c r="AK1530" s="22">
        <v>219738</v>
      </c>
      <c r="AL1530" s="22">
        <v>223906</v>
      </c>
      <c r="AM1530" s="22">
        <v>224282</v>
      </c>
      <c r="AN1530" s="22">
        <v>230372</v>
      </c>
      <c r="AO1530" s="22">
        <v>186654</v>
      </c>
      <c r="AP1530" s="22">
        <v>53012</v>
      </c>
      <c r="AQ1530" s="22">
        <v>13116</v>
      </c>
      <c r="AR1530" s="25" t="s">
        <v>6720</v>
      </c>
      <c r="AS1530" s="22">
        <v>1442</v>
      </c>
      <c r="AT1530" s="25" t="s">
        <v>6720</v>
      </c>
    </row>
    <row r="1531" spans="1:46" x14ac:dyDescent="0.15">
      <c r="A1531" s="20"/>
      <c r="B1531" s="20"/>
      <c r="C1531" s="21" t="s">
        <v>4664</v>
      </c>
      <c r="D1531" s="21" t="s">
        <v>4665</v>
      </c>
      <c r="E1531" s="22" t="s">
        <v>4666</v>
      </c>
      <c r="F1531" s="23">
        <v>4.8</v>
      </c>
      <c r="G1531" s="24" t="s">
        <v>23</v>
      </c>
      <c r="H1531" s="22">
        <v>4950986.5999999996</v>
      </c>
      <c r="I1531" s="25" t="s">
        <v>6720</v>
      </c>
      <c r="J1531" s="25" t="s">
        <v>6720</v>
      </c>
      <c r="K1531" s="25" t="s">
        <v>6720</v>
      </c>
      <c r="L1531" s="25" t="s">
        <v>6720</v>
      </c>
      <c r="M1531" s="25" t="s">
        <v>6720</v>
      </c>
      <c r="N1531" s="25" t="s">
        <v>6720</v>
      </c>
      <c r="O1531" s="25" t="s">
        <v>6720</v>
      </c>
      <c r="P1531" s="25" t="s">
        <v>6720</v>
      </c>
      <c r="Q1531" s="25" t="s">
        <v>6720</v>
      </c>
      <c r="R1531" s="25" t="s">
        <v>6720</v>
      </c>
      <c r="S1531" s="25" t="s">
        <v>6720</v>
      </c>
      <c r="T1531" s="25" t="s">
        <v>6720</v>
      </c>
      <c r="U1531" s="25" t="s">
        <v>6720</v>
      </c>
      <c r="V1531" s="25" t="s">
        <v>6720</v>
      </c>
      <c r="W1531" s="25" t="s">
        <v>6720</v>
      </c>
      <c r="X1531" s="25" t="s">
        <v>6720</v>
      </c>
      <c r="Y1531" s="25" t="s">
        <v>6720</v>
      </c>
      <c r="Z1531" s="25" t="s">
        <v>6720</v>
      </c>
      <c r="AA1531" s="25" t="s">
        <v>6720</v>
      </c>
      <c r="AB1531" s="25" t="s">
        <v>6720</v>
      </c>
      <c r="AC1531" s="25" t="s">
        <v>6720</v>
      </c>
      <c r="AD1531" s="25" t="s">
        <v>6720</v>
      </c>
      <c r="AE1531" s="25" t="s">
        <v>6720</v>
      </c>
      <c r="AF1531" s="25" t="s">
        <v>6720</v>
      </c>
      <c r="AG1531" s="25" t="s">
        <v>6720</v>
      </c>
      <c r="AH1531" s="25" t="s">
        <v>6720</v>
      </c>
      <c r="AI1531" s="25" t="s">
        <v>6720</v>
      </c>
      <c r="AJ1531" s="25" t="s">
        <v>6720</v>
      </c>
      <c r="AK1531" s="25" t="s">
        <v>6720</v>
      </c>
      <c r="AL1531" s="25" t="s">
        <v>6720</v>
      </c>
      <c r="AM1531" s="25" t="s">
        <v>6720</v>
      </c>
      <c r="AN1531" s="25" t="s">
        <v>6720</v>
      </c>
      <c r="AO1531" s="25" t="s">
        <v>6720</v>
      </c>
      <c r="AP1531" s="25" t="s">
        <v>6720</v>
      </c>
      <c r="AQ1531" s="25" t="s">
        <v>6720</v>
      </c>
      <c r="AR1531" s="25" t="s">
        <v>6720</v>
      </c>
      <c r="AS1531" s="25" t="s">
        <v>6720</v>
      </c>
      <c r="AT1531" s="25" t="s">
        <v>6720</v>
      </c>
    </row>
    <row r="1532" spans="1:46" x14ac:dyDescent="0.15">
      <c r="A1532" s="20"/>
      <c r="B1532" s="20"/>
      <c r="C1532" s="21" t="s">
        <v>4667</v>
      </c>
      <c r="D1532" s="21" t="s">
        <v>4668</v>
      </c>
      <c r="E1532" s="22" t="s">
        <v>4669</v>
      </c>
      <c r="F1532" s="23">
        <v>4.8</v>
      </c>
      <c r="G1532" s="24" t="s">
        <v>23</v>
      </c>
      <c r="H1532" s="22">
        <v>4748417.6639999999</v>
      </c>
      <c r="I1532" s="22">
        <v>85385.5</v>
      </c>
      <c r="J1532" s="22">
        <v>70662</v>
      </c>
      <c r="K1532" s="22">
        <v>27386</v>
      </c>
      <c r="L1532" s="22">
        <v>6898</v>
      </c>
      <c r="M1532" s="22">
        <v>3340</v>
      </c>
      <c r="N1532" s="22">
        <v>14640</v>
      </c>
      <c r="O1532" s="22">
        <v>14210</v>
      </c>
      <c r="P1532" s="22">
        <v>19990</v>
      </c>
      <c r="Q1532" s="22">
        <v>28900</v>
      </c>
      <c r="R1532" s="22">
        <v>63285</v>
      </c>
      <c r="S1532" s="22">
        <v>88195</v>
      </c>
      <c r="T1532" s="22">
        <v>224050</v>
      </c>
      <c r="U1532" s="22">
        <v>303940.984</v>
      </c>
      <c r="V1532" s="22">
        <v>359853.98</v>
      </c>
      <c r="W1532" s="22">
        <v>397855</v>
      </c>
      <c r="X1532" s="22">
        <v>374429</v>
      </c>
      <c r="Y1532" s="22">
        <v>279540</v>
      </c>
      <c r="Z1532" s="22">
        <v>107042</v>
      </c>
      <c r="AA1532" s="22">
        <v>14260</v>
      </c>
      <c r="AB1532" s="22">
        <v>92799</v>
      </c>
      <c r="AC1532" s="22">
        <v>52163</v>
      </c>
      <c r="AD1532" s="22">
        <v>30149</v>
      </c>
      <c r="AE1532" s="22">
        <v>15310</v>
      </c>
      <c r="AF1532" s="22">
        <v>1690</v>
      </c>
      <c r="AG1532" s="22">
        <v>6080</v>
      </c>
      <c r="AH1532" s="22">
        <v>19460</v>
      </c>
      <c r="AI1532" s="22">
        <v>17080</v>
      </c>
      <c r="AJ1532" s="22">
        <v>11870</v>
      </c>
      <c r="AK1532" s="22">
        <v>83750</v>
      </c>
      <c r="AL1532" s="22">
        <v>95850</v>
      </c>
      <c r="AM1532" s="22">
        <v>101435</v>
      </c>
      <c r="AN1532" s="22">
        <v>196770</v>
      </c>
      <c r="AO1532" s="22">
        <v>249150</v>
      </c>
      <c r="AP1532" s="22">
        <v>365605</v>
      </c>
      <c r="AQ1532" s="22">
        <v>432955.2</v>
      </c>
      <c r="AR1532" s="22">
        <v>306759</v>
      </c>
      <c r="AS1532" s="22">
        <v>157920</v>
      </c>
      <c r="AT1532" s="22">
        <v>27760</v>
      </c>
    </row>
    <row r="1533" spans="1:46" x14ac:dyDescent="0.15">
      <c r="A1533" s="20"/>
      <c r="B1533" s="20"/>
      <c r="C1533" s="21" t="s">
        <v>4670</v>
      </c>
      <c r="D1533" s="21" t="s">
        <v>4671</v>
      </c>
      <c r="E1533" s="22" t="s">
        <v>4672</v>
      </c>
      <c r="F1533" s="23">
        <v>5.6</v>
      </c>
      <c r="G1533" s="24" t="s">
        <v>24</v>
      </c>
      <c r="H1533" s="22">
        <v>4683537.2</v>
      </c>
      <c r="I1533" s="25" t="s">
        <v>6720</v>
      </c>
      <c r="J1533" s="22">
        <v>1138</v>
      </c>
      <c r="K1533" s="22">
        <v>3069</v>
      </c>
      <c r="L1533" s="22">
        <v>4786</v>
      </c>
      <c r="M1533" s="22">
        <v>7544</v>
      </c>
      <c r="N1533" s="22">
        <v>11388</v>
      </c>
      <c r="O1533" s="22">
        <v>16169</v>
      </c>
      <c r="P1533" s="22">
        <v>28961</v>
      </c>
      <c r="Q1533" s="22">
        <v>52995</v>
      </c>
      <c r="R1533" s="22">
        <v>67320</v>
      </c>
      <c r="S1533" s="22">
        <v>76191</v>
      </c>
      <c r="T1533" s="22">
        <v>115441</v>
      </c>
      <c r="U1533" s="22">
        <v>143311</v>
      </c>
      <c r="V1533" s="22">
        <v>202505</v>
      </c>
      <c r="W1533" s="22">
        <v>243901</v>
      </c>
      <c r="X1533" s="22">
        <v>297619</v>
      </c>
      <c r="Y1533" s="22">
        <v>214199</v>
      </c>
      <c r="Z1533" s="22">
        <v>134151</v>
      </c>
      <c r="AA1533" s="22">
        <v>39182</v>
      </c>
      <c r="AB1533" s="25" t="s">
        <v>6720</v>
      </c>
      <c r="AC1533" s="25" t="s">
        <v>6720</v>
      </c>
      <c r="AD1533" s="22">
        <v>3782</v>
      </c>
      <c r="AE1533" s="22">
        <v>9427</v>
      </c>
      <c r="AF1533" s="22">
        <v>11270</v>
      </c>
      <c r="AG1533" s="22">
        <v>18532</v>
      </c>
      <c r="AH1533" s="22">
        <v>34578</v>
      </c>
      <c r="AI1533" s="22">
        <v>42049</v>
      </c>
      <c r="AJ1533" s="22">
        <v>67064</v>
      </c>
      <c r="AK1533" s="22">
        <v>99763</v>
      </c>
      <c r="AL1533" s="22">
        <v>113704</v>
      </c>
      <c r="AM1533" s="22">
        <v>140886</v>
      </c>
      <c r="AN1533" s="22">
        <v>219636</v>
      </c>
      <c r="AO1533" s="22">
        <v>313785</v>
      </c>
      <c r="AP1533" s="22">
        <v>422464</v>
      </c>
      <c r="AQ1533" s="22">
        <v>525509.5</v>
      </c>
      <c r="AR1533" s="22">
        <v>502474.3</v>
      </c>
      <c r="AS1533" s="22">
        <v>334601.40000000002</v>
      </c>
      <c r="AT1533" s="22">
        <v>163389</v>
      </c>
    </row>
    <row r="1534" spans="1:46" x14ac:dyDescent="0.15">
      <c r="A1534" s="20"/>
      <c r="B1534" s="20"/>
      <c r="C1534" s="21" t="s">
        <v>4673</v>
      </c>
      <c r="D1534" s="21" t="s">
        <v>4674</v>
      </c>
      <c r="E1534" s="22" t="s">
        <v>4675</v>
      </c>
      <c r="F1534" s="23">
        <v>438</v>
      </c>
      <c r="G1534" s="24" t="s">
        <v>24</v>
      </c>
      <c r="H1534" s="22">
        <v>4050586</v>
      </c>
      <c r="I1534" s="25" t="s">
        <v>6720</v>
      </c>
      <c r="J1534" s="22">
        <v>6068</v>
      </c>
      <c r="K1534" s="22">
        <v>22519</v>
      </c>
      <c r="L1534" s="22">
        <v>54026</v>
      </c>
      <c r="M1534" s="22">
        <v>60206</v>
      </c>
      <c r="N1534" s="22">
        <v>91807</v>
      </c>
      <c r="O1534" s="22">
        <v>105781</v>
      </c>
      <c r="P1534" s="22">
        <v>148453</v>
      </c>
      <c r="Q1534" s="22">
        <v>203885</v>
      </c>
      <c r="R1534" s="22">
        <v>204919</v>
      </c>
      <c r="S1534" s="22">
        <v>196059</v>
      </c>
      <c r="T1534" s="22">
        <v>187394</v>
      </c>
      <c r="U1534" s="22">
        <v>241160</v>
      </c>
      <c r="V1534" s="22">
        <v>248070</v>
      </c>
      <c r="W1534" s="22">
        <v>184601</v>
      </c>
      <c r="X1534" s="22">
        <v>135218</v>
      </c>
      <c r="Y1534" s="22">
        <v>71484</v>
      </c>
      <c r="Z1534" s="22">
        <v>24085</v>
      </c>
      <c r="AA1534" s="22">
        <v>5192</v>
      </c>
      <c r="AB1534" s="25" t="s">
        <v>6720</v>
      </c>
      <c r="AC1534" s="22">
        <v>1848</v>
      </c>
      <c r="AD1534" s="22">
        <v>12095</v>
      </c>
      <c r="AE1534" s="22">
        <v>20816</v>
      </c>
      <c r="AF1534" s="22">
        <v>40506</v>
      </c>
      <c r="AG1534" s="22">
        <v>63089</v>
      </c>
      <c r="AH1534" s="22">
        <v>88473</v>
      </c>
      <c r="AI1534" s="22">
        <v>113798</v>
      </c>
      <c r="AJ1534" s="22">
        <v>158529</v>
      </c>
      <c r="AK1534" s="22">
        <v>164356</v>
      </c>
      <c r="AL1534" s="22">
        <v>176270</v>
      </c>
      <c r="AM1534" s="22">
        <v>182117</v>
      </c>
      <c r="AN1534" s="22">
        <v>208201</v>
      </c>
      <c r="AO1534" s="22">
        <v>218973</v>
      </c>
      <c r="AP1534" s="22">
        <v>178674</v>
      </c>
      <c r="AQ1534" s="22">
        <v>121005</v>
      </c>
      <c r="AR1534" s="22">
        <v>69599</v>
      </c>
      <c r="AS1534" s="22">
        <v>36916</v>
      </c>
      <c r="AT1534" s="22">
        <v>4162</v>
      </c>
    </row>
    <row r="1535" spans="1:46" x14ac:dyDescent="0.15">
      <c r="A1535" s="20"/>
      <c r="B1535" s="20"/>
      <c r="C1535" s="21" t="s">
        <v>4676</v>
      </c>
      <c r="D1535" s="21" t="s">
        <v>4677</v>
      </c>
      <c r="E1535" s="22" t="s">
        <v>4678</v>
      </c>
      <c r="F1535" s="23">
        <v>292</v>
      </c>
      <c r="G1535" s="24" t="s">
        <v>24</v>
      </c>
      <c r="H1535" s="22">
        <v>3918477.6339999996</v>
      </c>
      <c r="I1535" s="22">
        <v>2712.38</v>
      </c>
      <c r="J1535" s="22">
        <v>7256</v>
      </c>
      <c r="K1535" s="22">
        <v>25477</v>
      </c>
      <c r="L1535" s="22">
        <v>24482</v>
      </c>
      <c r="M1535" s="22">
        <v>32742</v>
      </c>
      <c r="N1535" s="22">
        <v>46296</v>
      </c>
      <c r="O1535" s="22">
        <v>34905</v>
      </c>
      <c r="P1535" s="22">
        <v>51860</v>
      </c>
      <c r="Q1535" s="22">
        <v>77461</v>
      </c>
      <c r="R1535" s="22">
        <v>98048</v>
      </c>
      <c r="S1535" s="22">
        <v>122315</v>
      </c>
      <c r="T1535" s="22">
        <v>167322</v>
      </c>
      <c r="U1535" s="22">
        <v>237295</v>
      </c>
      <c r="V1535" s="22">
        <v>261038</v>
      </c>
      <c r="W1535" s="22">
        <v>308960</v>
      </c>
      <c r="X1535" s="22">
        <v>262471</v>
      </c>
      <c r="Y1535" s="22">
        <v>177783</v>
      </c>
      <c r="Z1535" s="22">
        <v>80157</v>
      </c>
      <c r="AA1535" s="22">
        <v>24634</v>
      </c>
      <c r="AB1535" s="22">
        <v>6621.1890000000003</v>
      </c>
      <c r="AC1535" s="22">
        <v>12680.065000000001</v>
      </c>
      <c r="AD1535" s="22">
        <v>14753</v>
      </c>
      <c r="AE1535" s="22">
        <v>18685</v>
      </c>
      <c r="AF1535" s="22">
        <v>19813</v>
      </c>
      <c r="AG1535" s="22">
        <v>30784</v>
      </c>
      <c r="AH1535" s="22">
        <v>27826</v>
      </c>
      <c r="AI1535" s="22">
        <v>49278</v>
      </c>
      <c r="AJ1535" s="22">
        <v>54844</v>
      </c>
      <c r="AK1535" s="22">
        <v>77545</v>
      </c>
      <c r="AL1535" s="22">
        <v>91285</v>
      </c>
      <c r="AM1535" s="22">
        <v>113084</v>
      </c>
      <c r="AN1535" s="22">
        <v>160357</v>
      </c>
      <c r="AO1535" s="22">
        <v>224510</v>
      </c>
      <c r="AP1535" s="22">
        <v>281505</v>
      </c>
      <c r="AQ1535" s="22">
        <v>304886</v>
      </c>
      <c r="AR1535" s="22">
        <v>248122</v>
      </c>
      <c r="AS1535" s="22">
        <v>117795</v>
      </c>
      <c r="AT1535" s="22">
        <v>20890</v>
      </c>
    </row>
    <row r="1536" spans="1:46" x14ac:dyDescent="0.15">
      <c r="A1536" s="20"/>
      <c r="B1536" s="20"/>
      <c r="C1536" s="21" t="s">
        <v>4679</v>
      </c>
      <c r="D1536" s="21" t="s">
        <v>4680</v>
      </c>
      <c r="E1536" s="22" t="s">
        <v>4681</v>
      </c>
      <c r="F1536" s="23">
        <v>646.5</v>
      </c>
      <c r="G1536" s="24" t="s">
        <v>24</v>
      </c>
      <c r="H1536" s="22">
        <v>3774253.4</v>
      </c>
      <c r="I1536" s="25" t="s">
        <v>6720</v>
      </c>
      <c r="J1536" s="25" t="s">
        <v>6720</v>
      </c>
      <c r="K1536" s="25" t="s">
        <v>6720</v>
      </c>
      <c r="L1536" s="25" t="s">
        <v>6720</v>
      </c>
      <c r="M1536" s="25" t="s">
        <v>6720</v>
      </c>
      <c r="N1536" s="22">
        <v>1804</v>
      </c>
      <c r="O1536" s="22">
        <v>2834</v>
      </c>
      <c r="P1536" s="22">
        <v>3519</v>
      </c>
      <c r="Q1536" s="22">
        <v>5880</v>
      </c>
      <c r="R1536" s="22">
        <v>7109</v>
      </c>
      <c r="S1536" s="22">
        <v>8317</v>
      </c>
      <c r="T1536" s="22">
        <v>13117</v>
      </c>
      <c r="U1536" s="22">
        <v>23341</v>
      </c>
      <c r="V1536" s="22">
        <v>34623</v>
      </c>
      <c r="W1536" s="22">
        <v>50054</v>
      </c>
      <c r="X1536" s="22">
        <v>63199</v>
      </c>
      <c r="Y1536" s="22">
        <v>61908</v>
      </c>
      <c r="Z1536" s="22">
        <v>39718</v>
      </c>
      <c r="AA1536" s="22">
        <v>13636</v>
      </c>
      <c r="AB1536" s="25" t="s">
        <v>6720</v>
      </c>
      <c r="AC1536" s="25" t="s">
        <v>6720</v>
      </c>
      <c r="AD1536" s="25" t="s">
        <v>6720</v>
      </c>
      <c r="AE1536" s="22">
        <v>1059</v>
      </c>
      <c r="AF1536" s="22">
        <v>1961</v>
      </c>
      <c r="AG1536" s="22">
        <v>3381</v>
      </c>
      <c r="AH1536" s="22">
        <v>4544</v>
      </c>
      <c r="AI1536" s="22">
        <v>8850</v>
      </c>
      <c r="AJ1536" s="22">
        <v>16364</v>
      </c>
      <c r="AK1536" s="22">
        <v>18718</v>
      </c>
      <c r="AL1536" s="22">
        <v>36665</v>
      </c>
      <c r="AM1536" s="22">
        <v>76840</v>
      </c>
      <c r="AN1536" s="22">
        <v>206520</v>
      </c>
      <c r="AO1536" s="22">
        <v>378256</v>
      </c>
      <c r="AP1536" s="22">
        <v>646785</v>
      </c>
      <c r="AQ1536" s="22">
        <v>756033.4</v>
      </c>
      <c r="AR1536" s="22">
        <v>701818</v>
      </c>
      <c r="AS1536" s="22">
        <v>423440</v>
      </c>
      <c r="AT1536" s="22">
        <v>161823</v>
      </c>
    </row>
    <row r="1537" spans="1:46" x14ac:dyDescent="0.15">
      <c r="A1537" s="20"/>
      <c r="B1537" s="20"/>
      <c r="C1537" s="21" t="s">
        <v>4682</v>
      </c>
      <c r="D1537" s="21" t="s">
        <v>4683</v>
      </c>
      <c r="E1537" s="22" t="s">
        <v>4684</v>
      </c>
      <c r="F1537" s="23">
        <v>3.6</v>
      </c>
      <c r="G1537" s="24" t="s">
        <v>23</v>
      </c>
      <c r="H1537" s="22">
        <v>3765884.05</v>
      </c>
      <c r="I1537" s="22">
        <v>5954.55</v>
      </c>
      <c r="J1537" s="22">
        <v>4863.1499999999996</v>
      </c>
      <c r="K1537" s="25" t="s">
        <v>6720</v>
      </c>
      <c r="L1537" s="25" t="s">
        <v>6720</v>
      </c>
      <c r="M1537" s="22">
        <v>3418.65</v>
      </c>
      <c r="N1537" s="25" t="s">
        <v>6720</v>
      </c>
      <c r="O1537" s="22">
        <v>3285.75</v>
      </c>
      <c r="P1537" s="22">
        <v>30543.205999999998</v>
      </c>
      <c r="Q1537" s="22">
        <v>79970.212</v>
      </c>
      <c r="R1537" s="22">
        <v>79464.27</v>
      </c>
      <c r="S1537" s="22">
        <v>146604.796</v>
      </c>
      <c r="T1537" s="22">
        <v>211740.98</v>
      </c>
      <c r="U1537" s="22">
        <v>230786.125</v>
      </c>
      <c r="V1537" s="22">
        <v>137367.014</v>
      </c>
      <c r="W1537" s="22">
        <v>295792.80200000003</v>
      </c>
      <c r="X1537" s="22">
        <v>286461.54200000002</v>
      </c>
      <c r="Y1537" s="22">
        <v>200066.32500000001</v>
      </c>
      <c r="Z1537" s="22">
        <v>73706.293999999994</v>
      </c>
      <c r="AA1537" s="22">
        <v>47411.7</v>
      </c>
      <c r="AB1537" s="22">
        <v>4863.1499999999996</v>
      </c>
      <c r="AC1537" s="22">
        <v>10239.9</v>
      </c>
      <c r="AD1537" s="25" t="s">
        <v>6720</v>
      </c>
      <c r="AE1537" s="25" t="s">
        <v>6720</v>
      </c>
      <c r="AF1537" s="25" t="s">
        <v>6720</v>
      </c>
      <c r="AG1537" s="22">
        <v>18168.599999999999</v>
      </c>
      <c r="AH1537" s="22">
        <v>24845.4</v>
      </c>
      <c r="AI1537" s="22">
        <v>8089.2</v>
      </c>
      <c r="AJ1537" s="22">
        <v>64619.834000000003</v>
      </c>
      <c r="AK1537" s="22">
        <v>72601.8</v>
      </c>
      <c r="AL1537" s="22">
        <v>57170.8</v>
      </c>
      <c r="AM1537" s="22">
        <v>22653.871999999999</v>
      </c>
      <c r="AN1537" s="22">
        <v>110613.58199999999</v>
      </c>
      <c r="AO1537" s="22">
        <v>169501.28200000001</v>
      </c>
      <c r="AP1537" s="22">
        <v>230346.26699999999</v>
      </c>
      <c r="AQ1537" s="22">
        <v>466540.38199999998</v>
      </c>
      <c r="AR1537" s="22">
        <v>362497.68</v>
      </c>
      <c r="AS1537" s="22">
        <v>220364.785</v>
      </c>
      <c r="AT1537" s="22">
        <v>83548.600000000006</v>
      </c>
    </row>
    <row r="1538" spans="1:46" x14ac:dyDescent="0.15">
      <c r="A1538" s="20"/>
      <c r="B1538" s="20"/>
      <c r="C1538" s="21" t="s">
        <v>4685</v>
      </c>
      <c r="D1538" s="21" t="s">
        <v>4686</v>
      </c>
      <c r="E1538" s="22" t="s">
        <v>4687</v>
      </c>
      <c r="F1538" s="23">
        <v>5.6</v>
      </c>
      <c r="G1538" s="24" t="s">
        <v>23</v>
      </c>
      <c r="H1538" s="22">
        <v>3682692</v>
      </c>
      <c r="I1538" s="25" t="s">
        <v>6720</v>
      </c>
      <c r="J1538" s="22">
        <v>5893</v>
      </c>
      <c r="K1538" s="22">
        <v>21261</v>
      </c>
      <c r="L1538" s="22">
        <v>103703</v>
      </c>
      <c r="M1538" s="22">
        <v>66215</v>
      </c>
      <c r="N1538" s="22">
        <v>58976</v>
      </c>
      <c r="O1538" s="22">
        <v>53372</v>
      </c>
      <c r="P1538" s="22">
        <v>53843</v>
      </c>
      <c r="Q1538" s="22">
        <v>54421</v>
      </c>
      <c r="R1538" s="22">
        <v>46700</v>
      </c>
      <c r="S1538" s="22">
        <v>49595</v>
      </c>
      <c r="T1538" s="22">
        <v>53689</v>
      </c>
      <c r="U1538" s="22">
        <v>52673</v>
      </c>
      <c r="V1538" s="22">
        <v>43802</v>
      </c>
      <c r="W1538" s="22">
        <v>66699</v>
      </c>
      <c r="X1538" s="22">
        <v>45985</v>
      </c>
      <c r="Y1538" s="22">
        <v>36017</v>
      </c>
      <c r="Z1538" s="22">
        <v>16743</v>
      </c>
      <c r="AA1538" s="22">
        <v>1266</v>
      </c>
      <c r="AB1538" s="25" t="s">
        <v>6720</v>
      </c>
      <c r="AC1538" s="22">
        <v>5664</v>
      </c>
      <c r="AD1538" s="22">
        <v>53557</v>
      </c>
      <c r="AE1538" s="22">
        <v>157840</v>
      </c>
      <c r="AF1538" s="22">
        <v>169569</v>
      </c>
      <c r="AG1538" s="22">
        <v>170522</v>
      </c>
      <c r="AH1538" s="22">
        <v>147247</v>
      </c>
      <c r="AI1538" s="22">
        <v>187435</v>
      </c>
      <c r="AJ1538" s="22">
        <v>279717</v>
      </c>
      <c r="AK1538" s="22">
        <v>283834</v>
      </c>
      <c r="AL1538" s="22">
        <v>256221</v>
      </c>
      <c r="AM1538" s="22">
        <v>222327</v>
      </c>
      <c r="AN1538" s="22">
        <v>212497</v>
      </c>
      <c r="AO1538" s="22">
        <v>211379</v>
      </c>
      <c r="AP1538" s="22">
        <v>214325</v>
      </c>
      <c r="AQ1538" s="22">
        <v>150847</v>
      </c>
      <c r="AR1538" s="22">
        <v>88532</v>
      </c>
      <c r="AS1538" s="22">
        <v>31082</v>
      </c>
      <c r="AT1538" s="22">
        <v>8141</v>
      </c>
    </row>
    <row r="1539" spans="1:46" x14ac:dyDescent="0.15">
      <c r="A1539" s="20"/>
      <c r="B1539" s="20"/>
      <c r="C1539" s="21" t="s">
        <v>4688</v>
      </c>
      <c r="D1539" s="21" t="s">
        <v>4689</v>
      </c>
      <c r="E1539" s="22" t="s">
        <v>4690</v>
      </c>
      <c r="F1539" s="23">
        <v>277.7</v>
      </c>
      <c r="G1539" s="24" t="s">
        <v>24</v>
      </c>
      <c r="H1539" s="22">
        <v>3672802.8</v>
      </c>
      <c r="I1539" s="22">
        <v>7699</v>
      </c>
      <c r="J1539" s="22">
        <v>50989.1</v>
      </c>
      <c r="K1539" s="22">
        <v>54523.5</v>
      </c>
      <c r="L1539" s="22">
        <v>58907</v>
      </c>
      <c r="M1539" s="22">
        <v>39351</v>
      </c>
      <c r="N1539" s="22">
        <v>42420</v>
      </c>
      <c r="O1539" s="22">
        <v>47733</v>
      </c>
      <c r="P1539" s="22">
        <v>64480</v>
      </c>
      <c r="Q1539" s="22">
        <v>79252.5</v>
      </c>
      <c r="R1539" s="22">
        <v>94656.5</v>
      </c>
      <c r="S1539" s="22">
        <v>91097.5</v>
      </c>
      <c r="T1539" s="22">
        <v>88323.5</v>
      </c>
      <c r="U1539" s="22">
        <v>128530</v>
      </c>
      <c r="V1539" s="22">
        <v>154522</v>
      </c>
      <c r="W1539" s="22">
        <v>137705</v>
      </c>
      <c r="X1539" s="22">
        <v>119176.5</v>
      </c>
      <c r="Y1539" s="22">
        <v>67094</v>
      </c>
      <c r="Z1539" s="22">
        <v>25711.5</v>
      </c>
      <c r="AA1539" s="22">
        <v>5416</v>
      </c>
      <c r="AB1539" s="22">
        <v>6874.5</v>
      </c>
      <c r="AC1539" s="22">
        <v>23924.7</v>
      </c>
      <c r="AD1539" s="22">
        <v>56361.5</v>
      </c>
      <c r="AE1539" s="22">
        <v>64995</v>
      </c>
      <c r="AF1539" s="22">
        <v>44266.5</v>
      </c>
      <c r="AG1539" s="22">
        <v>67067.5</v>
      </c>
      <c r="AH1539" s="22">
        <v>63920</v>
      </c>
      <c r="AI1539" s="22">
        <v>99488</v>
      </c>
      <c r="AJ1539" s="22">
        <v>156300</v>
      </c>
      <c r="AK1539" s="22">
        <v>144106</v>
      </c>
      <c r="AL1539" s="22">
        <v>127725</v>
      </c>
      <c r="AM1539" s="22">
        <v>158805</v>
      </c>
      <c r="AN1539" s="22">
        <v>223702.5</v>
      </c>
      <c r="AO1539" s="22">
        <v>263569</v>
      </c>
      <c r="AP1539" s="22">
        <v>267384</v>
      </c>
      <c r="AQ1539" s="22">
        <v>243805</v>
      </c>
      <c r="AR1539" s="22">
        <v>183130.5</v>
      </c>
      <c r="AS1539" s="22">
        <v>91270.5</v>
      </c>
      <c r="AT1539" s="22">
        <v>28520</v>
      </c>
    </row>
    <row r="1540" spans="1:46" x14ac:dyDescent="0.15">
      <c r="A1540" s="20"/>
      <c r="B1540" s="20"/>
      <c r="C1540" s="21" t="s">
        <v>4691</v>
      </c>
      <c r="D1540" s="21" t="s">
        <v>4692</v>
      </c>
      <c r="E1540" s="22" t="s">
        <v>4693</v>
      </c>
      <c r="F1540" s="23">
        <v>252.2</v>
      </c>
      <c r="G1540" s="24" t="s">
        <v>24</v>
      </c>
      <c r="H1540" s="22">
        <v>3633179</v>
      </c>
      <c r="I1540" s="25" t="s">
        <v>6720</v>
      </c>
      <c r="J1540" s="25" t="s">
        <v>6720</v>
      </c>
      <c r="K1540" s="25" t="s">
        <v>6720</v>
      </c>
      <c r="L1540" s="25" t="s">
        <v>6720</v>
      </c>
      <c r="M1540" s="25" t="s">
        <v>6720</v>
      </c>
      <c r="N1540" s="25" t="s">
        <v>6720</v>
      </c>
      <c r="O1540" s="25" t="s">
        <v>6720</v>
      </c>
      <c r="P1540" s="25" t="s">
        <v>6720</v>
      </c>
      <c r="Q1540" s="25" t="s">
        <v>6720</v>
      </c>
      <c r="R1540" s="25" t="s">
        <v>6720</v>
      </c>
      <c r="S1540" s="25" t="s">
        <v>6720</v>
      </c>
      <c r="T1540" s="25" t="s">
        <v>6720</v>
      </c>
      <c r="U1540" s="25" t="s">
        <v>6720</v>
      </c>
      <c r="V1540" s="25" t="s">
        <v>6720</v>
      </c>
      <c r="W1540" s="25" t="s">
        <v>6720</v>
      </c>
      <c r="X1540" s="25" t="s">
        <v>6720</v>
      </c>
      <c r="Y1540" s="25" t="s">
        <v>6720</v>
      </c>
      <c r="Z1540" s="25" t="s">
        <v>6720</v>
      </c>
      <c r="AA1540" s="25" t="s">
        <v>6720</v>
      </c>
      <c r="AB1540" s="25" t="s">
        <v>6720</v>
      </c>
      <c r="AC1540" s="25" t="s">
        <v>6720</v>
      </c>
      <c r="AD1540" s="25" t="s">
        <v>6720</v>
      </c>
      <c r="AE1540" s="25" t="s">
        <v>6720</v>
      </c>
      <c r="AF1540" s="25" t="s">
        <v>6720</v>
      </c>
      <c r="AG1540" s="25" t="s">
        <v>6720</v>
      </c>
      <c r="AH1540" s="25" t="s">
        <v>6720</v>
      </c>
      <c r="AI1540" s="25" t="s">
        <v>6720</v>
      </c>
      <c r="AJ1540" s="25" t="s">
        <v>6720</v>
      </c>
      <c r="AK1540" s="25" t="s">
        <v>6720</v>
      </c>
      <c r="AL1540" s="25" t="s">
        <v>6720</v>
      </c>
      <c r="AM1540" s="25" t="s">
        <v>6720</v>
      </c>
      <c r="AN1540" s="25" t="s">
        <v>6720</v>
      </c>
      <c r="AO1540" s="25" t="s">
        <v>6720</v>
      </c>
      <c r="AP1540" s="25" t="s">
        <v>6720</v>
      </c>
      <c r="AQ1540" s="25" t="s">
        <v>6720</v>
      </c>
      <c r="AR1540" s="25" t="s">
        <v>6720</v>
      </c>
      <c r="AS1540" s="25" t="s">
        <v>6720</v>
      </c>
      <c r="AT1540" s="25" t="s">
        <v>6720</v>
      </c>
    </row>
    <row r="1541" spans="1:46" x14ac:dyDescent="0.15">
      <c r="A1541" s="20"/>
      <c r="B1541" s="20"/>
      <c r="C1541" s="21" t="s">
        <v>4694</v>
      </c>
      <c r="D1541" s="21" t="s">
        <v>4695</v>
      </c>
      <c r="E1541" s="22" t="s">
        <v>4648</v>
      </c>
      <c r="F1541" s="23">
        <v>11.3</v>
      </c>
      <c r="G1541" s="24" t="s">
        <v>23</v>
      </c>
      <c r="H1541" s="22">
        <v>3175295.6</v>
      </c>
      <c r="I1541" s="25" t="s">
        <v>6720</v>
      </c>
      <c r="J1541" s="25" t="s">
        <v>6720</v>
      </c>
      <c r="K1541" s="25" t="s">
        <v>6720</v>
      </c>
      <c r="L1541" s="25" t="s">
        <v>6720</v>
      </c>
      <c r="M1541" s="22">
        <v>1219</v>
      </c>
      <c r="N1541" s="22">
        <v>5466</v>
      </c>
      <c r="O1541" s="22">
        <v>10392</v>
      </c>
      <c r="P1541" s="22">
        <v>18554</v>
      </c>
      <c r="Q1541" s="22">
        <v>36038</v>
      </c>
      <c r="R1541" s="22">
        <v>62345</v>
      </c>
      <c r="S1541" s="22">
        <v>83078</v>
      </c>
      <c r="T1541" s="22">
        <v>108858</v>
      </c>
      <c r="U1541" s="22">
        <v>168404</v>
      </c>
      <c r="V1541" s="22">
        <v>218186</v>
      </c>
      <c r="W1541" s="22">
        <v>273512</v>
      </c>
      <c r="X1541" s="22">
        <v>277060</v>
      </c>
      <c r="Y1541" s="22">
        <v>226405</v>
      </c>
      <c r="Z1541" s="22">
        <v>133578</v>
      </c>
      <c r="AA1541" s="22">
        <v>32433</v>
      </c>
      <c r="AB1541" s="25" t="s">
        <v>6720</v>
      </c>
      <c r="AC1541" s="25" t="s">
        <v>6720</v>
      </c>
      <c r="AD1541" s="25" t="s">
        <v>6720</v>
      </c>
      <c r="AE1541" s="22">
        <v>1055</v>
      </c>
      <c r="AF1541" s="22">
        <v>3024</v>
      </c>
      <c r="AG1541" s="22">
        <v>9813</v>
      </c>
      <c r="AH1541" s="22">
        <v>12453</v>
      </c>
      <c r="AI1541" s="22">
        <v>17005</v>
      </c>
      <c r="AJ1541" s="22">
        <v>51393</v>
      </c>
      <c r="AK1541" s="22">
        <v>44064</v>
      </c>
      <c r="AL1541" s="22">
        <v>50738</v>
      </c>
      <c r="AM1541" s="22">
        <v>74577</v>
      </c>
      <c r="AN1541" s="22">
        <v>106200</v>
      </c>
      <c r="AO1541" s="22">
        <v>159330</v>
      </c>
      <c r="AP1541" s="22">
        <v>226934</v>
      </c>
      <c r="AQ1541" s="22">
        <v>263978</v>
      </c>
      <c r="AR1541" s="22">
        <v>253391</v>
      </c>
      <c r="AS1541" s="22">
        <v>159758</v>
      </c>
      <c r="AT1541" s="22">
        <v>83888</v>
      </c>
    </row>
    <row r="1542" spans="1:46" x14ac:dyDescent="0.15">
      <c r="A1542" s="20"/>
      <c r="B1542" s="20"/>
      <c r="C1542" s="15" t="s">
        <v>4696</v>
      </c>
      <c r="D1542" s="15" t="s">
        <v>4697</v>
      </c>
      <c r="E1542" s="16" t="s">
        <v>4698</v>
      </c>
      <c r="F1542" s="17">
        <v>5.6</v>
      </c>
      <c r="G1542" s="18" t="s">
        <v>24</v>
      </c>
      <c r="H1542" s="16">
        <v>3163129</v>
      </c>
      <c r="I1542" s="19" t="s">
        <v>6720</v>
      </c>
      <c r="J1542" s="19" t="s">
        <v>6720</v>
      </c>
      <c r="K1542" s="16">
        <v>2384</v>
      </c>
      <c r="L1542" s="16">
        <v>4236</v>
      </c>
      <c r="M1542" s="16">
        <v>6350</v>
      </c>
      <c r="N1542" s="16">
        <v>10779</v>
      </c>
      <c r="O1542" s="16">
        <v>14110</v>
      </c>
      <c r="P1542" s="16">
        <v>20839</v>
      </c>
      <c r="Q1542" s="16">
        <v>26572</v>
      </c>
      <c r="R1542" s="16">
        <v>28182</v>
      </c>
      <c r="S1542" s="16">
        <v>49962</v>
      </c>
      <c r="T1542" s="16">
        <v>47517</v>
      </c>
      <c r="U1542" s="16">
        <v>86319</v>
      </c>
      <c r="V1542" s="16">
        <v>125352</v>
      </c>
      <c r="W1542" s="16">
        <v>152756</v>
      </c>
      <c r="X1542" s="16">
        <v>184914</v>
      </c>
      <c r="Y1542" s="16">
        <v>173169</v>
      </c>
      <c r="Z1542" s="16">
        <v>97744</v>
      </c>
      <c r="AA1542" s="16">
        <v>40983</v>
      </c>
      <c r="AB1542" s="19" t="s">
        <v>6720</v>
      </c>
      <c r="AC1542" s="19" t="s">
        <v>6720</v>
      </c>
      <c r="AD1542" s="16">
        <v>2845</v>
      </c>
      <c r="AE1542" s="16">
        <v>7031</v>
      </c>
      <c r="AF1542" s="16">
        <v>7828</v>
      </c>
      <c r="AG1542" s="16">
        <v>15813</v>
      </c>
      <c r="AH1542" s="16">
        <v>18191</v>
      </c>
      <c r="AI1542" s="16">
        <v>32023</v>
      </c>
      <c r="AJ1542" s="16">
        <v>45761</v>
      </c>
      <c r="AK1542" s="16">
        <v>42512</v>
      </c>
      <c r="AL1542" s="16">
        <v>71878</v>
      </c>
      <c r="AM1542" s="16">
        <v>110757</v>
      </c>
      <c r="AN1542" s="16">
        <v>134695</v>
      </c>
      <c r="AO1542" s="16">
        <v>198640</v>
      </c>
      <c r="AP1542" s="16">
        <v>283604</v>
      </c>
      <c r="AQ1542" s="16">
        <v>372120</v>
      </c>
      <c r="AR1542" s="16">
        <v>375129</v>
      </c>
      <c r="AS1542" s="16">
        <v>257193</v>
      </c>
      <c r="AT1542" s="16">
        <v>113679</v>
      </c>
    </row>
    <row r="1543" spans="1:46" x14ac:dyDescent="0.15">
      <c r="A1543" s="21" t="s">
        <v>149</v>
      </c>
      <c r="B1543" s="21" t="s">
        <v>150</v>
      </c>
      <c r="C1543" s="21" t="s">
        <v>4699</v>
      </c>
      <c r="D1543" s="21" t="s">
        <v>4700</v>
      </c>
      <c r="E1543" s="22" t="s">
        <v>4701</v>
      </c>
      <c r="F1543" s="23">
        <v>5.6</v>
      </c>
      <c r="G1543" s="24" t="s">
        <v>24</v>
      </c>
      <c r="H1543" s="22">
        <v>1470609</v>
      </c>
      <c r="I1543" s="25" t="s">
        <v>6720</v>
      </c>
      <c r="J1543" s="25" t="s">
        <v>6720</v>
      </c>
      <c r="K1543" s="25" t="s">
        <v>6720</v>
      </c>
      <c r="L1543" s="25" t="s">
        <v>6720</v>
      </c>
      <c r="M1543" s="22">
        <v>2116</v>
      </c>
      <c r="N1543" s="22">
        <v>10247</v>
      </c>
      <c r="O1543" s="22">
        <v>7546</v>
      </c>
      <c r="P1543" s="22">
        <v>18870</v>
      </c>
      <c r="Q1543" s="22">
        <v>24742</v>
      </c>
      <c r="R1543" s="22">
        <v>31704</v>
      </c>
      <c r="S1543" s="22">
        <v>35153</v>
      </c>
      <c r="T1543" s="22">
        <v>41211</v>
      </c>
      <c r="U1543" s="22">
        <v>76505</v>
      </c>
      <c r="V1543" s="22">
        <v>104690</v>
      </c>
      <c r="W1543" s="22">
        <v>103295</v>
      </c>
      <c r="X1543" s="22">
        <v>80331</v>
      </c>
      <c r="Y1543" s="22">
        <v>36946</v>
      </c>
      <c r="Z1543" s="22">
        <v>7226</v>
      </c>
      <c r="AA1543" s="22">
        <v>3156</v>
      </c>
      <c r="AB1543" s="25" t="s">
        <v>6720</v>
      </c>
      <c r="AC1543" s="25" t="s">
        <v>6720</v>
      </c>
      <c r="AD1543" s="25" t="s">
        <v>6720</v>
      </c>
      <c r="AE1543" s="22">
        <v>2452</v>
      </c>
      <c r="AF1543" s="22">
        <v>5744</v>
      </c>
      <c r="AG1543" s="22">
        <v>14193</v>
      </c>
      <c r="AH1543" s="22">
        <v>15447</v>
      </c>
      <c r="AI1543" s="22">
        <v>32111</v>
      </c>
      <c r="AJ1543" s="22">
        <v>38460</v>
      </c>
      <c r="AK1543" s="22">
        <v>60003</v>
      </c>
      <c r="AL1543" s="22">
        <v>58055</v>
      </c>
      <c r="AM1543" s="22">
        <v>79939</v>
      </c>
      <c r="AN1543" s="22">
        <v>118045</v>
      </c>
      <c r="AO1543" s="22">
        <v>115278</v>
      </c>
      <c r="AP1543" s="22">
        <v>131949</v>
      </c>
      <c r="AQ1543" s="22">
        <v>96375</v>
      </c>
      <c r="AR1543" s="22">
        <v>59967</v>
      </c>
      <c r="AS1543" s="22">
        <v>46491</v>
      </c>
      <c r="AT1543" s="22">
        <v>11375</v>
      </c>
    </row>
    <row r="1544" spans="1:46" x14ac:dyDescent="0.15">
      <c r="A1544" s="15" t="s">
        <v>151</v>
      </c>
      <c r="B1544" s="15" t="s">
        <v>152</v>
      </c>
      <c r="C1544" s="15" t="s">
        <v>4702</v>
      </c>
      <c r="D1544" s="15" t="s">
        <v>4703</v>
      </c>
      <c r="E1544" s="16" t="s">
        <v>4704</v>
      </c>
      <c r="F1544" s="17">
        <v>370.8</v>
      </c>
      <c r="G1544" s="18" t="s">
        <v>24</v>
      </c>
      <c r="H1544" s="16">
        <v>751493</v>
      </c>
      <c r="I1544" s="19" t="s">
        <v>6720</v>
      </c>
      <c r="J1544" s="19" t="s">
        <v>6720</v>
      </c>
      <c r="K1544" s="19" t="s">
        <v>6720</v>
      </c>
      <c r="L1544" s="19" t="s">
        <v>6720</v>
      </c>
      <c r="M1544" s="19" t="s">
        <v>6720</v>
      </c>
      <c r="N1544" s="19" t="s">
        <v>6720</v>
      </c>
      <c r="O1544" s="19" t="s">
        <v>6720</v>
      </c>
      <c r="P1544" s="19" t="s">
        <v>6720</v>
      </c>
      <c r="Q1544" s="19" t="s">
        <v>6720</v>
      </c>
      <c r="R1544" s="19" t="s">
        <v>6720</v>
      </c>
      <c r="S1544" s="16">
        <v>1772</v>
      </c>
      <c r="T1544" s="16">
        <v>11764</v>
      </c>
      <c r="U1544" s="16">
        <v>32899</v>
      </c>
      <c r="V1544" s="16">
        <v>74503</v>
      </c>
      <c r="W1544" s="16">
        <v>130964</v>
      </c>
      <c r="X1544" s="16">
        <v>158871</v>
      </c>
      <c r="Y1544" s="16">
        <v>198963</v>
      </c>
      <c r="Z1544" s="16">
        <v>116890</v>
      </c>
      <c r="AA1544" s="16">
        <v>23307</v>
      </c>
      <c r="AB1544" s="19" t="s">
        <v>6720</v>
      </c>
      <c r="AC1544" s="19" t="s">
        <v>6720</v>
      </c>
      <c r="AD1544" s="19" t="s">
        <v>6720</v>
      </c>
      <c r="AE1544" s="19" t="s">
        <v>6720</v>
      </c>
      <c r="AF1544" s="19" t="s">
        <v>6720</v>
      </c>
      <c r="AG1544" s="19" t="s">
        <v>6720</v>
      </c>
      <c r="AH1544" s="19" t="s">
        <v>6720</v>
      </c>
      <c r="AI1544" s="19" t="s">
        <v>6720</v>
      </c>
      <c r="AJ1544" s="19" t="s">
        <v>6720</v>
      </c>
      <c r="AK1544" s="19" t="s">
        <v>6720</v>
      </c>
      <c r="AL1544" s="19" t="s">
        <v>6720</v>
      </c>
      <c r="AM1544" s="19" t="s">
        <v>6720</v>
      </c>
      <c r="AN1544" s="19" t="s">
        <v>6720</v>
      </c>
      <c r="AO1544" s="19" t="s">
        <v>6720</v>
      </c>
      <c r="AP1544" s="19" t="s">
        <v>6720</v>
      </c>
      <c r="AQ1544" s="19" t="s">
        <v>6720</v>
      </c>
      <c r="AR1544" s="19" t="s">
        <v>6720</v>
      </c>
      <c r="AS1544" s="19" t="s">
        <v>6720</v>
      </c>
      <c r="AT1544" s="19" t="s">
        <v>6720</v>
      </c>
    </row>
    <row r="1545" spans="1:46" x14ac:dyDescent="0.15">
      <c r="A1545" s="20"/>
      <c r="B1545" s="20"/>
      <c r="C1545" s="21" t="s">
        <v>4705</v>
      </c>
      <c r="D1545" s="21" t="s">
        <v>4706</v>
      </c>
      <c r="E1545" s="22" t="s">
        <v>4707</v>
      </c>
      <c r="F1545" s="23">
        <v>36.1</v>
      </c>
      <c r="G1545" s="24" t="s">
        <v>24</v>
      </c>
      <c r="H1545" s="22">
        <v>423639.88999999996</v>
      </c>
      <c r="I1545" s="25" t="s">
        <v>6720</v>
      </c>
      <c r="J1545" s="25" t="s">
        <v>6720</v>
      </c>
      <c r="K1545" s="25" t="s">
        <v>6720</v>
      </c>
      <c r="L1545" s="25" t="s">
        <v>6720</v>
      </c>
      <c r="M1545" s="25" t="s">
        <v>6720</v>
      </c>
      <c r="N1545" s="22">
        <v>1190</v>
      </c>
      <c r="O1545" s="25" t="s">
        <v>6720</v>
      </c>
      <c r="P1545" s="22">
        <v>1466</v>
      </c>
      <c r="Q1545" s="22">
        <v>4259.5</v>
      </c>
      <c r="R1545" s="22">
        <v>4646.5</v>
      </c>
      <c r="S1545" s="22">
        <v>5186</v>
      </c>
      <c r="T1545" s="22">
        <v>11917</v>
      </c>
      <c r="U1545" s="22">
        <v>17024</v>
      </c>
      <c r="V1545" s="22">
        <v>22450</v>
      </c>
      <c r="W1545" s="22">
        <v>24920</v>
      </c>
      <c r="X1545" s="22">
        <v>21552.5</v>
      </c>
      <c r="Y1545" s="22">
        <v>12667.5</v>
      </c>
      <c r="Z1545" s="22">
        <v>4060</v>
      </c>
      <c r="AA1545" s="22">
        <v>1010</v>
      </c>
      <c r="AB1545" s="25" t="s">
        <v>6720</v>
      </c>
      <c r="AC1545" s="25" t="s">
        <v>6720</v>
      </c>
      <c r="AD1545" s="25" t="s">
        <v>6720</v>
      </c>
      <c r="AE1545" s="25" t="s">
        <v>6720</v>
      </c>
      <c r="AF1545" s="25" t="s">
        <v>6720</v>
      </c>
      <c r="AG1545" s="25" t="s">
        <v>6720</v>
      </c>
      <c r="AH1545" s="22">
        <v>2657</v>
      </c>
      <c r="AI1545" s="22">
        <v>8884</v>
      </c>
      <c r="AJ1545" s="22">
        <v>16936.599999999999</v>
      </c>
      <c r="AK1545" s="22">
        <v>25717.8</v>
      </c>
      <c r="AL1545" s="22">
        <v>29845.5</v>
      </c>
      <c r="AM1545" s="22">
        <v>34206</v>
      </c>
      <c r="AN1545" s="22">
        <v>40269.5</v>
      </c>
      <c r="AO1545" s="22">
        <v>43469</v>
      </c>
      <c r="AP1545" s="22">
        <v>35349.360000000001</v>
      </c>
      <c r="AQ1545" s="22">
        <v>26532.35</v>
      </c>
      <c r="AR1545" s="22">
        <v>16241</v>
      </c>
      <c r="AS1545" s="22">
        <v>4973</v>
      </c>
      <c r="AT1545" s="22">
        <v>1349.7</v>
      </c>
    </row>
    <row r="1546" spans="1:46" x14ac:dyDescent="0.15">
      <c r="A1546" s="20"/>
      <c r="B1546" s="20"/>
      <c r="C1546" s="21" t="s">
        <v>4708</v>
      </c>
      <c r="D1546" s="21" t="s">
        <v>4709</v>
      </c>
      <c r="E1546" s="22" t="s">
        <v>4710</v>
      </c>
      <c r="F1546" s="23">
        <v>16859.2</v>
      </c>
      <c r="G1546" s="24" t="s">
        <v>24</v>
      </c>
      <c r="H1546" s="22">
        <v>152751</v>
      </c>
      <c r="I1546" s="25" t="s">
        <v>6720</v>
      </c>
      <c r="J1546" s="25" t="s">
        <v>6720</v>
      </c>
      <c r="K1546" s="25" t="s">
        <v>6720</v>
      </c>
      <c r="L1546" s="22">
        <v>1855</v>
      </c>
      <c r="M1546" s="22">
        <v>1049</v>
      </c>
      <c r="N1546" s="22">
        <v>3112</v>
      </c>
      <c r="O1546" s="22">
        <v>5567</v>
      </c>
      <c r="P1546" s="22">
        <v>8300</v>
      </c>
      <c r="Q1546" s="22">
        <v>10196</v>
      </c>
      <c r="R1546" s="22">
        <v>9647</v>
      </c>
      <c r="S1546" s="22">
        <v>7287</v>
      </c>
      <c r="T1546" s="22">
        <v>10417</v>
      </c>
      <c r="U1546" s="22">
        <v>10137</v>
      </c>
      <c r="V1546" s="22">
        <v>10458</v>
      </c>
      <c r="W1546" s="22">
        <v>7954</v>
      </c>
      <c r="X1546" s="22">
        <v>5565</v>
      </c>
      <c r="Y1546" s="22">
        <v>2120</v>
      </c>
      <c r="Z1546" s="25" t="s">
        <v>6720</v>
      </c>
      <c r="AA1546" s="25" t="s">
        <v>6720</v>
      </c>
      <c r="AB1546" s="25" t="s">
        <v>6720</v>
      </c>
      <c r="AC1546" s="25" t="s">
        <v>6720</v>
      </c>
      <c r="AD1546" s="25" t="s">
        <v>6720</v>
      </c>
      <c r="AE1546" s="25" t="s">
        <v>6720</v>
      </c>
      <c r="AF1546" s="22">
        <v>1086</v>
      </c>
      <c r="AG1546" s="22">
        <v>1859</v>
      </c>
      <c r="AH1546" s="22">
        <v>3165</v>
      </c>
      <c r="AI1546" s="22">
        <v>4085</v>
      </c>
      <c r="AJ1546" s="22">
        <v>5301</v>
      </c>
      <c r="AK1546" s="22">
        <v>6110</v>
      </c>
      <c r="AL1546" s="22">
        <v>5163</v>
      </c>
      <c r="AM1546" s="22">
        <v>5111</v>
      </c>
      <c r="AN1546" s="22">
        <v>5572</v>
      </c>
      <c r="AO1546" s="22">
        <v>7790</v>
      </c>
      <c r="AP1546" s="22">
        <v>4870</v>
      </c>
      <c r="AQ1546" s="22">
        <v>4142</v>
      </c>
      <c r="AR1546" s="22">
        <v>1412</v>
      </c>
      <c r="AS1546" s="25" t="s">
        <v>6720</v>
      </c>
      <c r="AT1546" s="25" t="s">
        <v>6720</v>
      </c>
    </row>
    <row r="1547" spans="1:46" x14ac:dyDescent="0.15">
      <c r="A1547" s="20"/>
      <c r="B1547" s="20"/>
      <c r="C1547" s="21" t="s">
        <v>4711</v>
      </c>
      <c r="D1547" s="21" t="s">
        <v>4712</v>
      </c>
      <c r="E1547" s="22" t="s">
        <v>4713</v>
      </c>
      <c r="F1547" s="23">
        <v>212.3</v>
      </c>
      <c r="G1547" s="24" t="s">
        <v>23</v>
      </c>
      <c r="H1547" s="22">
        <v>134264</v>
      </c>
      <c r="I1547" s="25" t="s">
        <v>6720</v>
      </c>
      <c r="J1547" s="25" t="s">
        <v>6720</v>
      </c>
      <c r="K1547" s="25" t="s">
        <v>6720</v>
      </c>
      <c r="L1547" s="25" t="s">
        <v>6720</v>
      </c>
      <c r="M1547" s="25" t="s">
        <v>6720</v>
      </c>
      <c r="N1547" s="25" t="s">
        <v>6720</v>
      </c>
      <c r="O1547" s="25" t="s">
        <v>6720</v>
      </c>
      <c r="P1547" s="25" t="s">
        <v>6720</v>
      </c>
      <c r="Q1547" s="25" t="s">
        <v>6720</v>
      </c>
      <c r="R1547" s="25" t="s">
        <v>6720</v>
      </c>
      <c r="S1547" s="25" t="s">
        <v>6720</v>
      </c>
      <c r="T1547" s="25" t="s">
        <v>6720</v>
      </c>
      <c r="U1547" s="22">
        <v>7955</v>
      </c>
      <c r="V1547" s="22">
        <v>14105</v>
      </c>
      <c r="W1547" s="22">
        <v>28063</v>
      </c>
      <c r="X1547" s="22">
        <v>29383</v>
      </c>
      <c r="Y1547" s="22">
        <v>28487</v>
      </c>
      <c r="Z1547" s="22">
        <v>21921</v>
      </c>
      <c r="AA1547" s="22">
        <v>3914</v>
      </c>
      <c r="AB1547" s="25" t="s">
        <v>6720</v>
      </c>
      <c r="AC1547" s="25" t="s">
        <v>6720</v>
      </c>
      <c r="AD1547" s="25" t="s">
        <v>6720</v>
      </c>
      <c r="AE1547" s="25" t="s">
        <v>6720</v>
      </c>
      <c r="AF1547" s="25" t="s">
        <v>6720</v>
      </c>
      <c r="AG1547" s="25" t="s">
        <v>6720</v>
      </c>
      <c r="AH1547" s="25" t="s">
        <v>6720</v>
      </c>
      <c r="AI1547" s="25" t="s">
        <v>6720</v>
      </c>
      <c r="AJ1547" s="25" t="s">
        <v>6720</v>
      </c>
      <c r="AK1547" s="25" t="s">
        <v>6720</v>
      </c>
      <c r="AL1547" s="25" t="s">
        <v>6720</v>
      </c>
      <c r="AM1547" s="25" t="s">
        <v>6720</v>
      </c>
      <c r="AN1547" s="25" t="s">
        <v>6720</v>
      </c>
      <c r="AO1547" s="25" t="s">
        <v>6720</v>
      </c>
      <c r="AP1547" s="25" t="s">
        <v>6720</v>
      </c>
      <c r="AQ1547" s="25" t="s">
        <v>6720</v>
      </c>
      <c r="AR1547" s="25" t="s">
        <v>6720</v>
      </c>
      <c r="AS1547" s="25" t="s">
        <v>6720</v>
      </c>
      <c r="AT1547" s="25" t="s">
        <v>6720</v>
      </c>
    </row>
    <row r="1548" spans="1:46" x14ac:dyDescent="0.15">
      <c r="A1548" s="20"/>
      <c r="B1548" s="20"/>
      <c r="C1548" s="21" t="s">
        <v>4714</v>
      </c>
      <c r="D1548" s="21" t="s">
        <v>4715</v>
      </c>
      <c r="E1548" s="22" t="s">
        <v>4716</v>
      </c>
      <c r="F1548" s="23">
        <v>198.8</v>
      </c>
      <c r="G1548" s="24" t="s">
        <v>24</v>
      </c>
      <c r="H1548" s="22">
        <v>119044</v>
      </c>
      <c r="I1548" s="25" t="s">
        <v>6720</v>
      </c>
      <c r="J1548" s="25" t="s">
        <v>6720</v>
      </c>
      <c r="K1548" s="25" t="s">
        <v>6720</v>
      </c>
      <c r="L1548" s="25" t="s">
        <v>6720</v>
      </c>
      <c r="M1548" s="25" t="s">
        <v>6720</v>
      </c>
      <c r="N1548" s="25" t="s">
        <v>6720</v>
      </c>
      <c r="O1548" s="25" t="s">
        <v>6720</v>
      </c>
      <c r="P1548" s="25" t="s">
        <v>6720</v>
      </c>
      <c r="Q1548" s="25" t="s">
        <v>6720</v>
      </c>
      <c r="R1548" s="25" t="s">
        <v>6720</v>
      </c>
      <c r="S1548" s="22">
        <v>1234</v>
      </c>
      <c r="T1548" s="22">
        <v>1582</v>
      </c>
      <c r="U1548" s="22">
        <v>4187</v>
      </c>
      <c r="V1548" s="22">
        <v>11570</v>
      </c>
      <c r="W1548" s="22">
        <v>16921</v>
      </c>
      <c r="X1548" s="22">
        <v>16206</v>
      </c>
      <c r="Y1548" s="22">
        <v>9869</v>
      </c>
      <c r="Z1548" s="22">
        <v>4685</v>
      </c>
      <c r="AA1548" s="25" t="s">
        <v>6720</v>
      </c>
      <c r="AB1548" s="25" t="s">
        <v>6720</v>
      </c>
      <c r="AC1548" s="25" t="s">
        <v>6720</v>
      </c>
      <c r="AD1548" s="25" t="s">
        <v>6720</v>
      </c>
      <c r="AE1548" s="25" t="s">
        <v>6720</v>
      </c>
      <c r="AF1548" s="25" t="s">
        <v>6720</v>
      </c>
      <c r="AG1548" s="25" t="s">
        <v>6720</v>
      </c>
      <c r="AH1548" s="25" t="s">
        <v>6720</v>
      </c>
      <c r="AI1548" s="25" t="s">
        <v>6720</v>
      </c>
      <c r="AJ1548" s="25" t="s">
        <v>6720</v>
      </c>
      <c r="AK1548" s="25" t="s">
        <v>6720</v>
      </c>
      <c r="AL1548" s="25" t="s">
        <v>6720</v>
      </c>
      <c r="AM1548" s="25" t="s">
        <v>6720</v>
      </c>
      <c r="AN1548" s="22">
        <v>1884</v>
      </c>
      <c r="AO1548" s="22">
        <v>6593</v>
      </c>
      <c r="AP1548" s="22">
        <v>11215</v>
      </c>
      <c r="AQ1548" s="22">
        <v>12197</v>
      </c>
      <c r="AR1548" s="22">
        <v>11857</v>
      </c>
      <c r="AS1548" s="22">
        <v>5225</v>
      </c>
      <c r="AT1548" s="25" t="s">
        <v>6720</v>
      </c>
    </row>
    <row r="1549" spans="1:46" x14ac:dyDescent="0.15">
      <c r="A1549" s="20"/>
      <c r="B1549" s="20"/>
      <c r="C1549" s="21" t="s">
        <v>4717</v>
      </c>
      <c r="D1549" s="21" t="s">
        <v>4718</v>
      </c>
      <c r="E1549" s="22" t="s">
        <v>4719</v>
      </c>
      <c r="F1549" s="23">
        <v>3370.1</v>
      </c>
      <c r="G1549" s="24" t="s">
        <v>24</v>
      </c>
      <c r="H1549" s="22">
        <v>118847</v>
      </c>
      <c r="I1549" s="25" t="s">
        <v>6720</v>
      </c>
      <c r="J1549" s="25" t="s">
        <v>6720</v>
      </c>
      <c r="K1549" s="25" t="s">
        <v>6720</v>
      </c>
      <c r="L1549" s="22">
        <v>1740</v>
      </c>
      <c r="M1549" s="25" t="s">
        <v>6720</v>
      </c>
      <c r="N1549" s="22">
        <v>2732</v>
      </c>
      <c r="O1549" s="22">
        <v>5007</v>
      </c>
      <c r="P1549" s="22">
        <v>7268</v>
      </c>
      <c r="Q1549" s="22">
        <v>8145</v>
      </c>
      <c r="R1549" s="22">
        <v>8309</v>
      </c>
      <c r="S1549" s="22">
        <v>6138</v>
      </c>
      <c r="T1549" s="22">
        <v>8130</v>
      </c>
      <c r="U1549" s="22">
        <v>7775</v>
      </c>
      <c r="V1549" s="22">
        <v>8651</v>
      </c>
      <c r="W1549" s="22">
        <v>6266</v>
      </c>
      <c r="X1549" s="22">
        <v>3749</v>
      </c>
      <c r="Y1549" s="22">
        <v>1292</v>
      </c>
      <c r="Z1549" s="25" t="s">
        <v>6720</v>
      </c>
      <c r="AA1549" s="25" t="s">
        <v>6720</v>
      </c>
      <c r="AB1549" s="25" t="s">
        <v>6720</v>
      </c>
      <c r="AC1549" s="25" t="s">
        <v>6720</v>
      </c>
      <c r="AD1549" s="25" t="s">
        <v>6720</v>
      </c>
      <c r="AE1549" s="25" t="s">
        <v>6720</v>
      </c>
      <c r="AF1549" s="25" t="s">
        <v>6720</v>
      </c>
      <c r="AG1549" s="25" t="s">
        <v>6720</v>
      </c>
      <c r="AH1549" s="22">
        <v>1642</v>
      </c>
      <c r="AI1549" s="22">
        <v>2027</v>
      </c>
      <c r="AJ1549" s="22">
        <v>3782</v>
      </c>
      <c r="AK1549" s="22">
        <v>5227</v>
      </c>
      <c r="AL1549" s="22">
        <v>3719</v>
      </c>
      <c r="AM1549" s="22">
        <v>3089</v>
      </c>
      <c r="AN1549" s="22">
        <v>5165</v>
      </c>
      <c r="AO1549" s="22">
        <v>5419</v>
      </c>
      <c r="AP1549" s="22">
        <v>3482</v>
      </c>
      <c r="AQ1549" s="22">
        <v>2736</v>
      </c>
      <c r="AR1549" s="22">
        <v>1549</v>
      </c>
      <c r="AS1549" s="25" t="s">
        <v>6720</v>
      </c>
      <c r="AT1549" s="25" t="s">
        <v>6720</v>
      </c>
    </row>
    <row r="1550" spans="1:46" x14ac:dyDescent="0.15">
      <c r="A1550" s="20"/>
      <c r="B1550" s="20"/>
      <c r="C1550" s="21" t="s">
        <v>4720</v>
      </c>
      <c r="D1550" s="21" t="s">
        <v>4721</v>
      </c>
      <c r="E1550" s="22" t="s">
        <v>4722</v>
      </c>
      <c r="F1550" s="23">
        <v>212.3</v>
      </c>
      <c r="G1550" s="24" t="s">
        <v>23</v>
      </c>
      <c r="H1550" s="22">
        <v>8865</v>
      </c>
      <c r="I1550" s="25" t="s">
        <v>6720</v>
      </c>
      <c r="J1550" s="25" t="s">
        <v>6720</v>
      </c>
      <c r="K1550" s="25" t="s">
        <v>6720</v>
      </c>
      <c r="L1550" s="25" t="s">
        <v>6720</v>
      </c>
      <c r="M1550" s="25" t="s">
        <v>6720</v>
      </c>
      <c r="N1550" s="25" t="s">
        <v>6720</v>
      </c>
      <c r="O1550" s="25" t="s">
        <v>6720</v>
      </c>
      <c r="P1550" s="25" t="s">
        <v>6720</v>
      </c>
      <c r="Q1550" s="25" t="s">
        <v>6720</v>
      </c>
      <c r="R1550" s="25" t="s">
        <v>6720</v>
      </c>
      <c r="S1550" s="25" t="s">
        <v>6720</v>
      </c>
      <c r="T1550" s="25" t="s">
        <v>6720</v>
      </c>
      <c r="U1550" s="25" t="s">
        <v>6720</v>
      </c>
      <c r="V1550" s="25" t="s">
        <v>6720</v>
      </c>
      <c r="W1550" s="22">
        <v>2019</v>
      </c>
      <c r="X1550" s="22">
        <v>3746</v>
      </c>
      <c r="Y1550" s="22">
        <v>1211</v>
      </c>
      <c r="Z1550" s="25" t="s">
        <v>6720</v>
      </c>
      <c r="AA1550" s="25" t="s">
        <v>6720</v>
      </c>
      <c r="AB1550" s="25" t="s">
        <v>6720</v>
      </c>
      <c r="AC1550" s="25" t="s">
        <v>6720</v>
      </c>
      <c r="AD1550" s="25" t="s">
        <v>6720</v>
      </c>
      <c r="AE1550" s="25" t="s">
        <v>6720</v>
      </c>
      <c r="AF1550" s="25" t="s">
        <v>6720</v>
      </c>
      <c r="AG1550" s="25" t="s">
        <v>6720</v>
      </c>
      <c r="AH1550" s="25" t="s">
        <v>6720</v>
      </c>
      <c r="AI1550" s="25" t="s">
        <v>6720</v>
      </c>
      <c r="AJ1550" s="25" t="s">
        <v>6720</v>
      </c>
      <c r="AK1550" s="25" t="s">
        <v>6720</v>
      </c>
      <c r="AL1550" s="25" t="s">
        <v>6720</v>
      </c>
      <c r="AM1550" s="25" t="s">
        <v>6720</v>
      </c>
      <c r="AN1550" s="25" t="s">
        <v>6720</v>
      </c>
      <c r="AO1550" s="25" t="s">
        <v>6720</v>
      </c>
      <c r="AP1550" s="25" t="s">
        <v>6720</v>
      </c>
      <c r="AQ1550" s="25" t="s">
        <v>6720</v>
      </c>
      <c r="AR1550" s="25" t="s">
        <v>6720</v>
      </c>
      <c r="AS1550" s="25" t="s">
        <v>6720</v>
      </c>
      <c r="AT1550" s="25" t="s">
        <v>6720</v>
      </c>
    </row>
    <row r="1551" spans="1:46" x14ac:dyDescent="0.15">
      <c r="A1551" s="20"/>
      <c r="B1551" s="20"/>
      <c r="C1551" s="21" t="s">
        <v>4723</v>
      </c>
      <c r="D1551" s="21" t="s">
        <v>4724</v>
      </c>
      <c r="E1551" s="22" t="s">
        <v>4725</v>
      </c>
      <c r="F1551" s="23">
        <v>157.4</v>
      </c>
      <c r="G1551" s="24" t="s">
        <v>24</v>
      </c>
      <c r="H1551" s="22">
        <v>2921.5200000000004</v>
      </c>
      <c r="I1551" s="25" t="s">
        <v>6720</v>
      </c>
      <c r="J1551" s="22">
        <v>2735.21</v>
      </c>
      <c r="K1551" s="25" t="s">
        <v>6720</v>
      </c>
      <c r="L1551" s="25" t="s">
        <v>6720</v>
      </c>
      <c r="M1551" s="25" t="s">
        <v>6720</v>
      </c>
      <c r="N1551" s="25" t="s">
        <v>6720</v>
      </c>
      <c r="O1551" s="25" t="s">
        <v>6720</v>
      </c>
      <c r="P1551" s="25" t="s">
        <v>6720</v>
      </c>
      <c r="Q1551" s="25" t="s">
        <v>6720</v>
      </c>
      <c r="R1551" s="25" t="s">
        <v>6720</v>
      </c>
      <c r="S1551" s="25" t="s">
        <v>6720</v>
      </c>
      <c r="T1551" s="25" t="s">
        <v>6720</v>
      </c>
      <c r="U1551" s="25" t="s">
        <v>6720</v>
      </c>
      <c r="V1551" s="25" t="s">
        <v>6720</v>
      </c>
      <c r="W1551" s="25" t="s">
        <v>6720</v>
      </c>
      <c r="X1551" s="25" t="s">
        <v>6720</v>
      </c>
      <c r="Y1551" s="25" t="s">
        <v>6720</v>
      </c>
      <c r="Z1551" s="25" t="s">
        <v>6720</v>
      </c>
      <c r="AA1551" s="25" t="s">
        <v>6720</v>
      </c>
      <c r="AB1551" s="25" t="s">
        <v>6720</v>
      </c>
      <c r="AC1551" s="25" t="s">
        <v>6720</v>
      </c>
      <c r="AD1551" s="25" t="s">
        <v>6720</v>
      </c>
      <c r="AE1551" s="25" t="s">
        <v>6720</v>
      </c>
      <c r="AF1551" s="25" t="s">
        <v>6720</v>
      </c>
      <c r="AG1551" s="25" t="s">
        <v>6720</v>
      </c>
      <c r="AH1551" s="25" t="s">
        <v>6720</v>
      </c>
      <c r="AI1551" s="25" t="s">
        <v>6720</v>
      </c>
      <c r="AJ1551" s="25" t="s">
        <v>6720</v>
      </c>
      <c r="AK1551" s="25" t="s">
        <v>6720</v>
      </c>
      <c r="AL1551" s="25" t="s">
        <v>6720</v>
      </c>
      <c r="AM1551" s="25" t="s">
        <v>6720</v>
      </c>
      <c r="AN1551" s="25" t="s">
        <v>6720</v>
      </c>
      <c r="AO1551" s="25" t="s">
        <v>6720</v>
      </c>
      <c r="AP1551" s="25" t="s">
        <v>6720</v>
      </c>
      <c r="AQ1551" s="25" t="s">
        <v>6720</v>
      </c>
      <c r="AR1551" s="25" t="s">
        <v>6720</v>
      </c>
      <c r="AS1551" s="25" t="s">
        <v>6720</v>
      </c>
      <c r="AT1551" s="25" t="s">
        <v>6720</v>
      </c>
    </row>
    <row r="1552" spans="1:46" x14ac:dyDescent="0.15">
      <c r="A1552" s="20"/>
      <c r="B1552" s="20"/>
      <c r="C1552" s="15" t="s">
        <v>4726</v>
      </c>
      <c r="D1552" s="15" t="s">
        <v>4727</v>
      </c>
      <c r="E1552" s="16" t="s">
        <v>4728</v>
      </c>
      <c r="F1552" s="17">
        <v>125.1</v>
      </c>
      <c r="G1552" s="18" t="s">
        <v>24</v>
      </c>
      <c r="H1552" s="16">
        <v>1189.0300000000002</v>
      </c>
      <c r="I1552" s="19" t="s">
        <v>6720</v>
      </c>
      <c r="J1552" s="19" t="s">
        <v>6720</v>
      </c>
      <c r="K1552" s="19" t="s">
        <v>6720</v>
      </c>
      <c r="L1552" s="19" t="s">
        <v>6720</v>
      </c>
      <c r="M1552" s="19" t="s">
        <v>6720</v>
      </c>
      <c r="N1552" s="19" t="s">
        <v>6720</v>
      </c>
      <c r="O1552" s="19" t="s">
        <v>6720</v>
      </c>
      <c r="P1552" s="19" t="s">
        <v>6720</v>
      </c>
      <c r="Q1552" s="19" t="s">
        <v>6720</v>
      </c>
      <c r="R1552" s="19" t="s">
        <v>6720</v>
      </c>
      <c r="S1552" s="19" t="s">
        <v>6720</v>
      </c>
      <c r="T1552" s="19" t="s">
        <v>6720</v>
      </c>
      <c r="U1552" s="19" t="s">
        <v>6720</v>
      </c>
      <c r="V1552" s="19" t="s">
        <v>6720</v>
      </c>
      <c r="W1552" s="19" t="s">
        <v>6720</v>
      </c>
      <c r="X1552" s="19" t="s">
        <v>6720</v>
      </c>
      <c r="Y1552" s="19" t="s">
        <v>6720</v>
      </c>
      <c r="Z1552" s="19" t="s">
        <v>6720</v>
      </c>
      <c r="AA1552" s="19" t="s">
        <v>6720</v>
      </c>
      <c r="AB1552" s="19" t="s">
        <v>6720</v>
      </c>
      <c r="AC1552" s="19" t="s">
        <v>6720</v>
      </c>
      <c r="AD1552" s="19" t="s">
        <v>6720</v>
      </c>
      <c r="AE1552" s="19" t="s">
        <v>6720</v>
      </c>
      <c r="AF1552" s="19" t="s">
        <v>6720</v>
      </c>
      <c r="AG1552" s="19" t="s">
        <v>6720</v>
      </c>
      <c r="AH1552" s="19" t="s">
        <v>6720</v>
      </c>
      <c r="AI1552" s="19" t="s">
        <v>6720</v>
      </c>
      <c r="AJ1552" s="19" t="s">
        <v>6720</v>
      </c>
      <c r="AK1552" s="19" t="s">
        <v>6720</v>
      </c>
      <c r="AL1552" s="19" t="s">
        <v>6720</v>
      </c>
      <c r="AM1552" s="19" t="s">
        <v>6720</v>
      </c>
      <c r="AN1552" s="19" t="s">
        <v>6720</v>
      </c>
      <c r="AO1552" s="19" t="s">
        <v>6720</v>
      </c>
      <c r="AP1552" s="19" t="s">
        <v>6720</v>
      </c>
      <c r="AQ1552" s="19" t="s">
        <v>6720</v>
      </c>
      <c r="AR1552" s="19" t="s">
        <v>6720</v>
      </c>
      <c r="AS1552" s="19" t="s">
        <v>6720</v>
      </c>
      <c r="AT1552" s="19" t="s">
        <v>6720</v>
      </c>
    </row>
    <row r="1553" spans="1:46" x14ac:dyDescent="0.15">
      <c r="A1553" s="15" t="s">
        <v>153</v>
      </c>
      <c r="B1553" s="15" t="s">
        <v>154</v>
      </c>
      <c r="C1553" s="15" t="s">
        <v>4729</v>
      </c>
      <c r="D1553" s="15" t="s">
        <v>4730</v>
      </c>
      <c r="E1553" s="16" t="s">
        <v>4731</v>
      </c>
      <c r="F1553" s="17">
        <v>360.5</v>
      </c>
      <c r="G1553" s="18" t="s">
        <v>24</v>
      </c>
      <c r="H1553" s="16">
        <v>8221211.1890000002</v>
      </c>
      <c r="I1553" s="19" t="s">
        <v>6720</v>
      </c>
      <c r="J1553" s="19" t="s">
        <v>6720</v>
      </c>
      <c r="K1553" s="19" t="s">
        <v>6720</v>
      </c>
      <c r="L1553" s="19" t="s">
        <v>6720</v>
      </c>
      <c r="M1553" s="19" t="s">
        <v>6720</v>
      </c>
      <c r="N1553" s="16">
        <v>12180</v>
      </c>
      <c r="O1553" s="16">
        <v>20782</v>
      </c>
      <c r="P1553" s="16">
        <v>42784</v>
      </c>
      <c r="Q1553" s="16">
        <v>92519</v>
      </c>
      <c r="R1553" s="16">
        <v>169710</v>
      </c>
      <c r="S1553" s="16">
        <v>265936</v>
      </c>
      <c r="T1553" s="16">
        <v>424223</v>
      </c>
      <c r="U1553" s="16">
        <v>705643</v>
      </c>
      <c r="V1553" s="16">
        <v>967764</v>
      </c>
      <c r="W1553" s="16">
        <v>781355</v>
      </c>
      <c r="X1553" s="16">
        <v>514720</v>
      </c>
      <c r="Y1553" s="16">
        <v>200952</v>
      </c>
      <c r="Z1553" s="16">
        <v>39927</v>
      </c>
      <c r="AA1553" s="16">
        <v>3408</v>
      </c>
      <c r="AB1553" s="19" t="s">
        <v>6720</v>
      </c>
      <c r="AC1553" s="19" t="s">
        <v>6720</v>
      </c>
      <c r="AD1553" s="19" t="s">
        <v>6720</v>
      </c>
      <c r="AE1553" s="19" t="s">
        <v>6720</v>
      </c>
      <c r="AF1553" s="16">
        <v>3382</v>
      </c>
      <c r="AG1553" s="16">
        <v>8314</v>
      </c>
      <c r="AH1553" s="16">
        <v>38564</v>
      </c>
      <c r="AI1553" s="16">
        <v>105239</v>
      </c>
      <c r="AJ1553" s="16">
        <v>199203</v>
      </c>
      <c r="AK1553" s="16">
        <v>250963</v>
      </c>
      <c r="AL1553" s="16">
        <v>339756</v>
      </c>
      <c r="AM1553" s="16">
        <v>447400</v>
      </c>
      <c r="AN1553" s="16">
        <v>637822</v>
      </c>
      <c r="AO1553" s="16">
        <v>693972</v>
      </c>
      <c r="AP1553" s="16">
        <v>565949</v>
      </c>
      <c r="AQ1553" s="16">
        <v>417151</v>
      </c>
      <c r="AR1553" s="16">
        <v>200483</v>
      </c>
      <c r="AS1553" s="16">
        <v>58842.188999999998</v>
      </c>
      <c r="AT1553" s="16">
        <v>11792</v>
      </c>
    </row>
    <row r="1554" spans="1:46" x14ac:dyDescent="0.15">
      <c r="A1554" s="20"/>
      <c r="B1554" s="20"/>
      <c r="C1554" s="21" t="s">
        <v>4732</v>
      </c>
      <c r="D1554" s="21" t="s">
        <v>4733</v>
      </c>
      <c r="E1554" s="22" t="s">
        <v>4734</v>
      </c>
      <c r="F1554" s="23">
        <v>605.1</v>
      </c>
      <c r="G1554" s="24" t="s">
        <v>24</v>
      </c>
      <c r="H1554" s="22">
        <v>4647646</v>
      </c>
      <c r="I1554" s="25" t="s">
        <v>6720</v>
      </c>
      <c r="J1554" s="25" t="s">
        <v>6720</v>
      </c>
      <c r="K1554" s="25" t="s">
        <v>6720</v>
      </c>
      <c r="L1554" s="25" t="s">
        <v>6720</v>
      </c>
      <c r="M1554" s="22">
        <v>3024</v>
      </c>
      <c r="N1554" s="22">
        <v>4466</v>
      </c>
      <c r="O1554" s="22">
        <v>6110</v>
      </c>
      <c r="P1554" s="22">
        <v>31474</v>
      </c>
      <c r="Q1554" s="22">
        <v>64345</v>
      </c>
      <c r="R1554" s="22">
        <v>88609</v>
      </c>
      <c r="S1554" s="22">
        <v>170319</v>
      </c>
      <c r="T1554" s="22">
        <v>264440</v>
      </c>
      <c r="U1554" s="22">
        <v>492128</v>
      </c>
      <c r="V1554" s="22">
        <v>610710</v>
      </c>
      <c r="W1554" s="22">
        <v>615113</v>
      </c>
      <c r="X1554" s="22">
        <v>429285</v>
      </c>
      <c r="Y1554" s="22">
        <v>244528</v>
      </c>
      <c r="Z1554" s="22">
        <v>63801</v>
      </c>
      <c r="AA1554" s="22">
        <v>8630</v>
      </c>
      <c r="AB1554" s="25" t="s">
        <v>6720</v>
      </c>
      <c r="AC1554" s="25" t="s">
        <v>6720</v>
      </c>
      <c r="AD1554" s="25" t="s">
        <v>6720</v>
      </c>
      <c r="AE1554" s="25" t="s">
        <v>6720</v>
      </c>
      <c r="AF1554" s="22">
        <v>1097</v>
      </c>
      <c r="AG1554" s="22">
        <v>1390</v>
      </c>
      <c r="AH1554" s="22">
        <v>10832</v>
      </c>
      <c r="AI1554" s="22">
        <v>17002</v>
      </c>
      <c r="AJ1554" s="22">
        <v>40143</v>
      </c>
      <c r="AK1554" s="22">
        <v>59778</v>
      </c>
      <c r="AL1554" s="22">
        <v>98196</v>
      </c>
      <c r="AM1554" s="22">
        <v>107359</v>
      </c>
      <c r="AN1554" s="22">
        <v>197627</v>
      </c>
      <c r="AO1554" s="22">
        <v>264030</v>
      </c>
      <c r="AP1554" s="22">
        <v>291425</v>
      </c>
      <c r="AQ1554" s="22">
        <v>255468</v>
      </c>
      <c r="AR1554" s="22">
        <v>143870</v>
      </c>
      <c r="AS1554" s="22">
        <v>55019</v>
      </c>
      <c r="AT1554" s="22">
        <v>7344</v>
      </c>
    </row>
    <row r="1555" spans="1:46" x14ac:dyDescent="0.15">
      <c r="A1555" s="20"/>
      <c r="B1555" s="20"/>
      <c r="C1555" s="21" t="s">
        <v>4735</v>
      </c>
      <c r="D1555" s="21" t="s">
        <v>4736</v>
      </c>
      <c r="E1555" s="22" t="s">
        <v>4737</v>
      </c>
      <c r="F1555" s="23">
        <v>260.5</v>
      </c>
      <c r="G1555" s="24" t="s">
        <v>24</v>
      </c>
      <c r="H1555" s="22">
        <v>3760357</v>
      </c>
      <c r="I1555" s="25" t="s">
        <v>6720</v>
      </c>
      <c r="J1555" s="25" t="s">
        <v>6720</v>
      </c>
      <c r="K1555" s="25" t="s">
        <v>6720</v>
      </c>
      <c r="L1555" s="25" t="s">
        <v>6720</v>
      </c>
      <c r="M1555" s="25" t="s">
        <v>6720</v>
      </c>
      <c r="N1555" s="25" t="s">
        <v>6720</v>
      </c>
      <c r="O1555" s="22">
        <v>1385</v>
      </c>
      <c r="P1555" s="22">
        <v>6179</v>
      </c>
      <c r="Q1555" s="22">
        <v>17009</v>
      </c>
      <c r="R1555" s="22">
        <v>32351</v>
      </c>
      <c r="S1555" s="22">
        <v>80033</v>
      </c>
      <c r="T1555" s="22">
        <v>131557</v>
      </c>
      <c r="U1555" s="22">
        <v>289127</v>
      </c>
      <c r="V1555" s="22">
        <v>365524</v>
      </c>
      <c r="W1555" s="22">
        <v>429273</v>
      </c>
      <c r="X1555" s="22">
        <v>391052</v>
      </c>
      <c r="Y1555" s="22">
        <v>249988</v>
      </c>
      <c r="Z1555" s="22">
        <v>116966</v>
      </c>
      <c r="AA1555" s="22">
        <v>27848</v>
      </c>
      <c r="AB1555" s="25" t="s">
        <v>6720</v>
      </c>
      <c r="AC1555" s="25" t="s">
        <v>6720</v>
      </c>
      <c r="AD1555" s="25" t="s">
        <v>6720</v>
      </c>
      <c r="AE1555" s="25" t="s">
        <v>6720</v>
      </c>
      <c r="AF1555" s="25" t="s">
        <v>6720</v>
      </c>
      <c r="AG1555" s="22">
        <v>2799</v>
      </c>
      <c r="AH1555" s="22">
        <v>8074</v>
      </c>
      <c r="AI1555" s="22">
        <v>34010</v>
      </c>
      <c r="AJ1555" s="22">
        <v>44496</v>
      </c>
      <c r="AK1555" s="22">
        <v>71359</v>
      </c>
      <c r="AL1555" s="22">
        <v>100324</v>
      </c>
      <c r="AM1555" s="22">
        <v>145185</v>
      </c>
      <c r="AN1555" s="22">
        <v>185658</v>
      </c>
      <c r="AO1555" s="22">
        <v>260666</v>
      </c>
      <c r="AP1555" s="22">
        <v>264572</v>
      </c>
      <c r="AQ1555" s="22">
        <v>239964</v>
      </c>
      <c r="AR1555" s="22">
        <v>158628</v>
      </c>
      <c r="AS1555" s="22">
        <v>83388</v>
      </c>
      <c r="AT1555" s="22">
        <v>22942</v>
      </c>
    </row>
    <row r="1556" spans="1:46" x14ac:dyDescent="0.15">
      <c r="A1556" s="20"/>
      <c r="B1556" s="20"/>
      <c r="C1556" s="21" t="s">
        <v>4738</v>
      </c>
      <c r="D1556" s="21" t="s">
        <v>4739</v>
      </c>
      <c r="E1556" s="22" t="s">
        <v>4740</v>
      </c>
      <c r="F1556" s="23">
        <v>729.1</v>
      </c>
      <c r="G1556" s="24" t="s">
        <v>24</v>
      </c>
      <c r="H1556" s="22">
        <v>2589827</v>
      </c>
      <c r="I1556" s="25" t="s">
        <v>6720</v>
      </c>
      <c r="J1556" s="25" t="s">
        <v>6720</v>
      </c>
      <c r="K1556" s="25" t="s">
        <v>6720</v>
      </c>
      <c r="L1556" s="25" t="s">
        <v>6720</v>
      </c>
      <c r="M1556" s="25" t="s">
        <v>6720</v>
      </c>
      <c r="N1556" s="22">
        <v>2724</v>
      </c>
      <c r="O1556" s="22">
        <v>3340</v>
      </c>
      <c r="P1556" s="22">
        <v>7866</v>
      </c>
      <c r="Q1556" s="22">
        <v>25769</v>
      </c>
      <c r="R1556" s="22">
        <v>37572</v>
      </c>
      <c r="S1556" s="22">
        <v>64693</v>
      </c>
      <c r="T1556" s="22">
        <v>125136</v>
      </c>
      <c r="U1556" s="22">
        <v>235620</v>
      </c>
      <c r="V1556" s="22">
        <v>378124</v>
      </c>
      <c r="W1556" s="22">
        <v>382499</v>
      </c>
      <c r="X1556" s="22">
        <v>269217</v>
      </c>
      <c r="Y1556" s="22">
        <v>116373</v>
      </c>
      <c r="Z1556" s="22">
        <v>27933</v>
      </c>
      <c r="AA1556" s="22">
        <v>2964</v>
      </c>
      <c r="AB1556" s="25" t="s">
        <v>6720</v>
      </c>
      <c r="AC1556" s="25" t="s">
        <v>6720</v>
      </c>
      <c r="AD1556" s="25" t="s">
        <v>6720</v>
      </c>
      <c r="AE1556" s="25" t="s">
        <v>6720</v>
      </c>
      <c r="AF1556" s="22">
        <v>1356</v>
      </c>
      <c r="AG1556" s="22">
        <v>1960</v>
      </c>
      <c r="AH1556" s="22">
        <v>6216</v>
      </c>
      <c r="AI1556" s="22">
        <v>14856</v>
      </c>
      <c r="AJ1556" s="22">
        <v>26642</v>
      </c>
      <c r="AK1556" s="22">
        <v>44088</v>
      </c>
      <c r="AL1556" s="22">
        <v>69451</v>
      </c>
      <c r="AM1556" s="22">
        <v>89234</v>
      </c>
      <c r="AN1556" s="22">
        <v>141422</v>
      </c>
      <c r="AO1556" s="22">
        <v>177537</v>
      </c>
      <c r="AP1556" s="22">
        <v>169571</v>
      </c>
      <c r="AQ1556" s="22">
        <v>109725</v>
      </c>
      <c r="AR1556" s="22">
        <v>45739</v>
      </c>
      <c r="AS1556" s="22">
        <v>9984</v>
      </c>
      <c r="AT1556" s="22">
        <v>1600</v>
      </c>
    </row>
    <row r="1557" spans="1:46" x14ac:dyDescent="0.15">
      <c r="A1557" s="20"/>
      <c r="B1557" s="20"/>
      <c r="C1557" s="21" t="s">
        <v>4741</v>
      </c>
      <c r="D1557" s="21" t="s">
        <v>4742</v>
      </c>
      <c r="E1557" s="22" t="s">
        <v>4743</v>
      </c>
      <c r="F1557" s="23">
        <v>605.1</v>
      </c>
      <c r="G1557" s="24" t="s">
        <v>24</v>
      </c>
      <c r="H1557" s="22">
        <v>1303728.5</v>
      </c>
      <c r="I1557" s="25" t="s">
        <v>6720</v>
      </c>
      <c r="J1557" s="25" t="s">
        <v>6720</v>
      </c>
      <c r="K1557" s="25" t="s">
        <v>6720</v>
      </c>
      <c r="L1557" s="25" t="s">
        <v>6720</v>
      </c>
      <c r="M1557" s="25" t="s">
        <v>6720</v>
      </c>
      <c r="N1557" s="25" t="s">
        <v>6720</v>
      </c>
      <c r="O1557" s="22">
        <v>1832</v>
      </c>
      <c r="P1557" s="22">
        <v>6443</v>
      </c>
      <c r="Q1557" s="22">
        <v>11338</v>
      </c>
      <c r="R1557" s="22">
        <v>22572</v>
      </c>
      <c r="S1557" s="22">
        <v>39820</v>
      </c>
      <c r="T1557" s="22">
        <v>71023</v>
      </c>
      <c r="U1557" s="22">
        <v>136564</v>
      </c>
      <c r="V1557" s="22">
        <v>154724</v>
      </c>
      <c r="W1557" s="22">
        <v>169133</v>
      </c>
      <c r="X1557" s="22">
        <v>127189</v>
      </c>
      <c r="Y1557" s="22">
        <v>72385</v>
      </c>
      <c r="Z1557" s="22">
        <v>25533</v>
      </c>
      <c r="AA1557" s="22">
        <v>3158</v>
      </c>
      <c r="AB1557" s="25" t="s">
        <v>6720</v>
      </c>
      <c r="AC1557" s="25" t="s">
        <v>6720</v>
      </c>
      <c r="AD1557" s="25" t="s">
        <v>6720</v>
      </c>
      <c r="AE1557" s="25" t="s">
        <v>6720</v>
      </c>
      <c r="AF1557" s="25" t="s">
        <v>6720</v>
      </c>
      <c r="AG1557" s="25" t="s">
        <v>6720</v>
      </c>
      <c r="AH1557" s="22">
        <v>1033</v>
      </c>
      <c r="AI1557" s="22">
        <v>6875</v>
      </c>
      <c r="AJ1557" s="22">
        <v>13400</v>
      </c>
      <c r="AK1557" s="22">
        <v>16100</v>
      </c>
      <c r="AL1557" s="22">
        <v>26315</v>
      </c>
      <c r="AM1557" s="22">
        <v>32621</v>
      </c>
      <c r="AN1557" s="22">
        <v>58294</v>
      </c>
      <c r="AO1557" s="22">
        <v>71094</v>
      </c>
      <c r="AP1557" s="22">
        <v>84409.5</v>
      </c>
      <c r="AQ1557" s="22">
        <v>73869</v>
      </c>
      <c r="AR1557" s="22">
        <v>52216</v>
      </c>
      <c r="AS1557" s="22">
        <v>20389</v>
      </c>
      <c r="AT1557" s="22">
        <v>4408</v>
      </c>
    </row>
    <row r="1558" spans="1:46" x14ac:dyDescent="0.15">
      <c r="A1558" s="20"/>
      <c r="B1558" s="20"/>
      <c r="C1558" s="21" t="s">
        <v>4744</v>
      </c>
      <c r="D1558" s="21" t="s">
        <v>4745</v>
      </c>
      <c r="E1558" s="22" t="s">
        <v>4746</v>
      </c>
      <c r="F1558" s="23">
        <v>318.3</v>
      </c>
      <c r="G1558" s="24" t="s">
        <v>24</v>
      </c>
      <c r="H1558" s="22">
        <v>1232572.6000000001</v>
      </c>
      <c r="I1558" s="25" t="s">
        <v>6720</v>
      </c>
      <c r="J1558" s="25" t="s">
        <v>6720</v>
      </c>
      <c r="K1558" s="25" t="s">
        <v>6720</v>
      </c>
      <c r="L1558" s="25" t="s">
        <v>6720</v>
      </c>
      <c r="M1558" s="25" t="s">
        <v>6720</v>
      </c>
      <c r="N1558" s="22">
        <v>2690</v>
      </c>
      <c r="O1558" s="22">
        <v>3001</v>
      </c>
      <c r="P1558" s="22">
        <v>4679</v>
      </c>
      <c r="Q1558" s="22">
        <v>9798</v>
      </c>
      <c r="R1558" s="22">
        <v>14828</v>
      </c>
      <c r="S1558" s="22">
        <v>23269</v>
      </c>
      <c r="T1558" s="22">
        <v>35783</v>
      </c>
      <c r="U1558" s="22">
        <v>59649</v>
      </c>
      <c r="V1558" s="22">
        <v>99265</v>
      </c>
      <c r="W1558" s="22">
        <v>105021</v>
      </c>
      <c r="X1558" s="22">
        <v>110940.5</v>
      </c>
      <c r="Y1558" s="22">
        <v>69329</v>
      </c>
      <c r="Z1558" s="22">
        <v>37838</v>
      </c>
      <c r="AA1558" s="22">
        <v>8743</v>
      </c>
      <c r="AB1558" s="25" t="s">
        <v>6720</v>
      </c>
      <c r="AC1558" s="25" t="s">
        <v>6720</v>
      </c>
      <c r="AD1558" s="25" t="s">
        <v>6720</v>
      </c>
      <c r="AE1558" s="25" t="s">
        <v>6720</v>
      </c>
      <c r="AF1558" s="25" t="s">
        <v>6720</v>
      </c>
      <c r="AG1558" s="22">
        <v>1436</v>
      </c>
      <c r="AH1558" s="22">
        <v>3005</v>
      </c>
      <c r="AI1558" s="22">
        <v>3031</v>
      </c>
      <c r="AJ1558" s="22">
        <v>10174</v>
      </c>
      <c r="AK1558" s="22">
        <v>18026</v>
      </c>
      <c r="AL1558" s="22">
        <v>21496</v>
      </c>
      <c r="AM1558" s="22">
        <v>31933</v>
      </c>
      <c r="AN1558" s="22">
        <v>56841</v>
      </c>
      <c r="AO1558" s="22">
        <v>93780</v>
      </c>
      <c r="AP1558" s="22">
        <v>106377</v>
      </c>
      <c r="AQ1558" s="22">
        <v>104423</v>
      </c>
      <c r="AR1558" s="22">
        <v>110320</v>
      </c>
      <c r="AS1558" s="22">
        <v>62473</v>
      </c>
      <c r="AT1558" s="22">
        <v>22862</v>
      </c>
    </row>
    <row r="1559" spans="1:46" x14ac:dyDescent="0.15">
      <c r="A1559" s="20"/>
      <c r="B1559" s="20"/>
      <c r="C1559" s="21" t="s">
        <v>4747</v>
      </c>
      <c r="D1559" s="21" t="s">
        <v>4748</v>
      </c>
      <c r="E1559" s="22" t="s">
        <v>4749</v>
      </c>
      <c r="F1559" s="23">
        <v>277.3</v>
      </c>
      <c r="G1559" s="24" t="s">
        <v>24</v>
      </c>
      <c r="H1559" s="22">
        <v>1015911</v>
      </c>
      <c r="I1559" s="25" t="s">
        <v>6720</v>
      </c>
      <c r="J1559" s="25" t="s">
        <v>6720</v>
      </c>
      <c r="K1559" s="25" t="s">
        <v>6720</v>
      </c>
      <c r="L1559" s="25" t="s">
        <v>6720</v>
      </c>
      <c r="M1559" s="25" t="s">
        <v>6720</v>
      </c>
      <c r="N1559" s="25" t="s">
        <v>6720</v>
      </c>
      <c r="O1559" s="25" t="s">
        <v>6720</v>
      </c>
      <c r="P1559" s="22">
        <v>1098</v>
      </c>
      <c r="Q1559" s="25" t="s">
        <v>6720</v>
      </c>
      <c r="R1559" s="25" t="s">
        <v>6720</v>
      </c>
      <c r="S1559" s="22">
        <v>1365</v>
      </c>
      <c r="T1559" s="22">
        <v>2517</v>
      </c>
      <c r="U1559" s="22">
        <v>12970</v>
      </c>
      <c r="V1559" s="22">
        <v>15672</v>
      </c>
      <c r="W1559" s="22">
        <v>15625</v>
      </c>
      <c r="X1559" s="22">
        <v>23698</v>
      </c>
      <c r="Y1559" s="22">
        <v>14343</v>
      </c>
      <c r="Z1559" s="22">
        <v>13105</v>
      </c>
      <c r="AA1559" s="22">
        <v>3054</v>
      </c>
      <c r="AB1559" s="25" t="s">
        <v>6720</v>
      </c>
      <c r="AC1559" s="25" t="s">
        <v>6720</v>
      </c>
      <c r="AD1559" s="25" t="s">
        <v>6720</v>
      </c>
      <c r="AE1559" s="25" t="s">
        <v>6720</v>
      </c>
      <c r="AF1559" s="25" t="s">
        <v>6720</v>
      </c>
      <c r="AG1559" s="22">
        <v>1278</v>
      </c>
      <c r="AH1559" s="22">
        <v>12619</v>
      </c>
      <c r="AI1559" s="22">
        <v>25147</v>
      </c>
      <c r="AJ1559" s="22">
        <v>74199</v>
      </c>
      <c r="AK1559" s="22">
        <v>94660</v>
      </c>
      <c r="AL1559" s="22">
        <v>107331</v>
      </c>
      <c r="AM1559" s="22">
        <v>106659</v>
      </c>
      <c r="AN1559" s="22">
        <v>130546</v>
      </c>
      <c r="AO1559" s="22">
        <v>133448</v>
      </c>
      <c r="AP1559" s="22">
        <v>95691</v>
      </c>
      <c r="AQ1559" s="22">
        <v>58668</v>
      </c>
      <c r="AR1559" s="22">
        <v>45468</v>
      </c>
      <c r="AS1559" s="22">
        <v>17279</v>
      </c>
      <c r="AT1559" s="22">
        <v>8183</v>
      </c>
    </row>
    <row r="1560" spans="1:46" x14ac:dyDescent="0.15">
      <c r="A1560" s="20"/>
      <c r="B1560" s="20"/>
      <c r="C1560" s="21" t="s">
        <v>4750</v>
      </c>
      <c r="D1560" s="21" t="s">
        <v>4751</v>
      </c>
      <c r="E1560" s="22" t="s">
        <v>4752</v>
      </c>
      <c r="F1560" s="23">
        <v>328.8</v>
      </c>
      <c r="G1560" s="24" t="s">
        <v>24</v>
      </c>
      <c r="H1560" s="22">
        <v>988223.66</v>
      </c>
      <c r="I1560" s="25" t="s">
        <v>6720</v>
      </c>
      <c r="J1560" s="25" t="s">
        <v>6720</v>
      </c>
      <c r="K1560" s="25" t="s">
        <v>6720</v>
      </c>
      <c r="L1560" s="25" t="s">
        <v>6720</v>
      </c>
      <c r="M1560" s="25" t="s">
        <v>6720</v>
      </c>
      <c r="N1560" s="25" t="s">
        <v>6720</v>
      </c>
      <c r="O1560" s="22">
        <v>2044</v>
      </c>
      <c r="P1560" s="22">
        <v>2677</v>
      </c>
      <c r="Q1560" s="22">
        <v>2946</v>
      </c>
      <c r="R1560" s="22">
        <v>9847</v>
      </c>
      <c r="S1560" s="22">
        <v>20314</v>
      </c>
      <c r="T1560" s="22">
        <v>33558</v>
      </c>
      <c r="U1560" s="22">
        <v>75351</v>
      </c>
      <c r="V1560" s="22">
        <v>117388.06</v>
      </c>
      <c r="W1560" s="22">
        <v>137925.5</v>
      </c>
      <c r="X1560" s="22">
        <v>112086</v>
      </c>
      <c r="Y1560" s="22">
        <v>72933.5</v>
      </c>
      <c r="Z1560" s="22">
        <v>33231.5</v>
      </c>
      <c r="AA1560" s="22">
        <v>5380</v>
      </c>
      <c r="AB1560" s="25" t="s">
        <v>6720</v>
      </c>
      <c r="AC1560" s="25" t="s">
        <v>6720</v>
      </c>
      <c r="AD1560" s="25" t="s">
        <v>6720</v>
      </c>
      <c r="AE1560" s="25" t="s">
        <v>6720</v>
      </c>
      <c r="AF1560" s="25" t="s">
        <v>6720</v>
      </c>
      <c r="AG1560" s="25" t="s">
        <v>6720</v>
      </c>
      <c r="AH1560" s="25" t="s">
        <v>6720</v>
      </c>
      <c r="AI1560" s="22">
        <v>1830</v>
      </c>
      <c r="AJ1560" s="22">
        <v>5763</v>
      </c>
      <c r="AK1560" s="22">
        <v>8929</v>
      </c>
      <c r="AL1560" s="22">
        <v>15225</v>
      </c>
      <c r="AM1560" s="22">
        <v>25893.5</v>
      </c>
      <c r="AN1560" s="22">
        <v>50321</v>
      </c>
      <c r="AO1560" s="22">
        <v>62744</v>
      </c>
      <c r="AP1560" s="22">
        <v>73213.600000000006</v>
      </c>
      <c r="AQ1560" s="22">
        <v>51425</v>
      </c>
      <c r="AR1560" s="22">
        <v>41781</v>
      </c>
      <c r="AS1560" s="22">
        <v>19790</v>
      </c>
      <c r="AT1560" s="22">
        <v>5243</v>
      </c>
    </row>
    <row r="1561" spans="1:46" x14ac:dyDescent="0.15">
      <c r="A1561" s="20"/>
      <c r="B1561" s="20"/>
      <c r="C1561" s="21" t="s">
        <v>4753</v>
      </c>
      <c r="D1561" s="21" t="s">
        <v>4754</v>
      </c>
      <c r="E1561" s="22" t="s">
        <v>4755</v>
      </c>
      <c r="F1561" s="23">
        <v>729.1</v>
      </c>
      <c r="G1561" s="24" t="s">
        <v>24</v>
      </c>
      <c r="H1561" s="22">
        <v>674244</v>
      </c>
      <c r="I1561" s="25" t="s">
        <v>6720</v>
      </c>
      <c r="J1561" s="25" t="s">
        <v>6720</v>
      </c>
      <c r="K1561" s="25" t="s">
        <v>6720</v>
      </c>
      <c r="L1561" s="25" t="s">
        <v>6720</v>
      </c>
      <c r="M1561" s="25" t="s">
        <v>6720</v>
      </c>
      <c r="N1561" s="25" t="s">
        <v>6720</v>
      </c>
      <c r="O1561" s="25" t="s">
        <v>6720</v>
      </c>
      <c r="P1561" s="22">
        <v>1600</v>
      </c>
      <c r="Q1561" s="22">
        <v>6734</v>
      </c>
      <c r="R1561" s="22">
        <v>7990</v>
      </c>
      <c r="S1561" s="22">
        <v>17474</v>
      </c>
      <c r="T1561" s="22">
        <v>31905</v>
      </c>
      <c r="U1561" s="22">
        <v>60335</v>
      </c>
      <c r="V1561" s="22">
        <v>99190</v>
      </c>
      <c r="W1561" s="22">
        <v>95294</v>
      </c>
      <c r="X1561" s="22">
        <v>66337</v>
      </c>
      <c r="Y1561" s="22">
        <v>27762</v>
      </c>
      <c r="Z1561" s="22">
        <v>15946</v>
      </c>
      <c r="AA1561" s="22">
        <v>2203</v>
      </c>
      <c r="AB1561" s="25" t="s">
        <v>6720</v>
      </c>
      <c r="AC1561" s="25" t="s">
        <v>6720</v>
      </c>
      <c r="AD1561" s="25" t="s">
        <v>6720</v>
      </c>
      <c r="AE1561" s="25" t="s">
        <v>6720</v>
      </c>
      <c r="AF1561" s="25" t="s">
        <v>6720</v>
      </c>
      <c r="AG1561" s="22">
        <v>1932</v>
      </c>
      <c r="AH1561" s="22">
        <v>1472</v>
      </c>
      <c r="AI1561" s="22">
        <v>3992</v>
      </c>
      <c r="AJ1561" s="22">
        <v>6414</v>
      </c>
      <c r="AK1561" s="22">
        <v>11796</v>
      </c>
      <c r="AL1561" s="22">
        <v>20432</v>
      </c>
      <c r="AM1561" s="22">
        <v>22274</v>
      </c>
      <c r="AN1561" s="22">
        <v>36212</v>
      </c>
      <c r="AO1561" s="22">
        <v>41330</v>
      </c>
      <c r="AP1561" s="22">
        <v>49678</v>
      </c>
      <c r="AQ1561" s="22">
        <v>27214</v>
      </c>
      <c r="AR1561" s="22">
        <v>13852</v>
      </c>
      <c r="AS1561" s="22">
        <v>4268</v>
      </c>
      <c r="AT1561" s="25" t="s">
        <v>6720</v>
      </c>
    </row>
    <row r="1562" spans="1:46" x14ac:dyDescent="0.15">
      <c r="A1562" s="20"/>
      <c r="B1562" s="20"/>
      <c r="C1562" s="21" t="s">
        <v>4756</v>
      </c>
      <c r="D1562" s="21" t="s">
        <v>4757</v>
      </c>
      <c r="E1562" s="22" t="s">
        <v>4758</v>
      </c>
      <c r="F1562" s="23">
        <v>488.9</v>
      </c>
      <c r="G1562" s="24" t="s">
        <v>24</v>
      </c>
      <c r="H1562" s="22">
        <v>644049.29299999995</v>
      </c>
      <c r="I1562" s="25" t="s">
        <v>6720</v>
      </c>
      <c r="J1562" s="25" t="s">
        <v>6720</v>
      </c>
      <c r="K1562" s="25" t="s">
        <v>6720</v>
      </c>
      <c r="L1562" s="25" t="s">
        <v>6720</v>
      </c>
      <c r="M1562" s="25" t="s">
        <v>6720</v>
      </c>
      <c r="N1562" s="25" t="s">
        <v>6720</v>
      </c>
      <c r="O1562" s="25" t="s">
        <v>6720</v>
      </c>
      <c r="P1562" s="25" t="s">
        <v>6720</v>
      </c>
      <c r="Q1562" s="22">
        <v>3798</v>
      </c>
      <c r="R1562" s="22">
        <v>8542</v>
      </c>
      <c r="S1562" s="22">
        <v>12905</v>
      </c>
      <c r="T1562" s="22">
        <v>18545</v>
      </c>
      <c r="U1562" s="22">
        <v>45153.75</v>
      </c>
      <c r="V1562" s="22">
        <v>71243.25</v>
      </c>
      <c r="W1562" s="22">
        <v>79430.75</v>
      </c>
      <c r="X1562" s="22">
        <v>77767.085000000006</v>
      </c>
      <c r="Y1562" s="22">
        <v>45406.75</v>
      </c>
      <c r="Z1562" s="22">
        <v>19522</v>
      </c>
      <c r="AA1562" s="22">
        <v>1408</v>
      </c>
      <c r="AB1562" s="25" t="s">
        <v>6720</v>
      </c>
      <c r="AC1562" s="25" t="s">
        <v>6720</v>
      </c>
      <c r="AD1562" s="25" t="s">
        <v>6720</v>
      </c>
      <c r="AE1562" s="25" t="s">
        <v>6720</v>
      </c>
      <c r="AF1562" s="25" t="s">
        <v>6720</v>
      </c>
      <c r="AG1562" s="25" t="s">
        <v>6720</v>
      </c>
      <c r="AH1562" s="25" t="s">
        <v>6720</v>
      </c>
      <c r="AI1562" s="22">
        <v>4952</v>
      </c>
      <c r="AJ1562" s="22">
        <v>13384</v>
      </c>
      <c r="AK1562" s="22">
        <v>10219.5</v>
      </c>
      <c r="AL1562" s="22">
        <v>21881.828000000001</v>
      </c>
      <c r="AM1562" s="22">
        <v>24892.85</v>
      </c>
      <c r="AN1562" s="22">
        <v>31478.6</v>
      </c>
      <c r="AO1562" s="22">
        <v>39594.43</v>
      </c>
      <c r="AP1562" s="22">
        <v>45334</v>
      </c>
      <c r="AQ1562" s="22">
        <v>36634</v>
      </c>
      <c r="AR1562" s="22">
        <v>22511</v>
      </c>
      <c r="AS1562" s="22">
        <v>6900</v>
      </c>
      <c r="AT1562" s="22">
        <v>1615</v>
      </c>
    </row>
    <row r="1563" spans="1:46" x14ac:dyDescent="0.15">
      <c r="A1563" s="20"/>
      <c r="B1563" s="20"/>
      <c r="C1563" s="21" t="s">
        <v>4759</v>
      </c>
      <c r="D1563" s="21" t="s">
        <v>4760</v>
      </c>
      <c r="E1563" s="22" t="s">
        <v>4761</v>
      </c>
      <c r="F1563" s="23">
        <v>646.70000000000005</v>
      </c>
      <c r="G1563" s="24" t="s">
        <v>24</v>
      </c>
      <c r="H1563" s="22">
        <v>512939.75</v>
      </c>
      <c r="I1563" s="25" t="s">
        <v>6720</v>
      </c>
      <c r="J1563" s="25" t="s">
        <v>6720</v>
      </c>
      <c r="K1563" s="25" t="s">
        <v>6720</v>
      </c>
      <c r="L1563" s="25" t="s">
        <v>6720</v>
      </c>
      <c r="M1563" s="25" t="s">
        <v>6720</v>
      </c>
      <c r="N1563" s="25" t="s">
        <v>6720</v>
      </c>
      <c r="O1563" s="25" t="s">
        <v>6720</v>
      </c>
      <c r="P1563" s="25" t="s">
        <v>6720</v>
      </c>
      <c r="Q1563" s="25" t="s">
        <v>6720</v>
      </c>
      <c r="R1563" s="22">
        <v>3800.25</v>
      </c>
      <c r="S1563" s="22">
        <v>10315.25</v>
      </c>
      <c r="T1563" s="22">
        <v>13426.5</v>
      </c>
      <c r="U1563" s="22">
        <v>27564.75</v>
      </c>
      <c r="V1563" s="22">
        <v>42164</v>
      </c>
      <c r="W1563" s="22">
        <v>47414.25</v>
      </c>
      <c r="X1563" s="22">
        <v>35076</v>
      </c>
      <c r="Y1563" s="22">
        <v>24685.5</v>
      </c>
      <c r="Z1563" s="22">
        <v>9070.5</v>
      </c>
      <c r="AA1563" s="22">
        <v>1447</v>
      </c>
      <c r="AB1563" s="25" t="s">
        <v>6720</v>
      </c>
      <c r="AC1563" s="25" t="s">
        <v>6720</v>
      </c>
      <c r="AD1563" s="25" t="s">
        <v>6720</v>
      </c>
      <c r="AE1563" s="25" t="s">
        <v>6720</v>
      </c>
      <c r="AF1563" s="25" t="s">
        <v>6720</v>
      </c>
      <c r="AG1563" s="25" t="s">
        <v>6720</v>
      </c>
      <c r="AH1563" s="22">
        <v>4139</v>
      </c>
      <c r="AI1563" s="22">
        <v>11557</v>
      </c>
      <c r="AJ1563" s="22">
        <v>24717</v>
      </c>
      <c r="AK1563" s="22">
        <v>31312</v>
      </c>
      <c r="AL1563" s="22">
        <v>29578</v>
      </c>
      <c r="AM1563" s="22">
        <v>31970.25</v>
      </c>
      <c r="AN1563" s="22">
        <v>43698.75</v>
      </c>
      <c r="AO1563" s="22">
        <v>49173.75</v>
      </c>
      <c r="AP1563" s="22">
        <v>35764.5</v>
      </c>
      <c r="AQ1563" s="22">
        <v>21896.5</v>
      </c>
      <c r="AR1563" s="22">
        <v>7398</v>
      </c>
      <c r="AS1563" s="22">
        <v>3522.5</v>
      </c>
      <c r="AT1563" s="25" t="s">
        <v>6720</v>
      </c>
    </row>
    <row r="1564" spans="1:46" x14ac:dyDescent="0.15">
      <c r="A1564" s="20"/>
      <c r="B1564" s="20"/>
      <c r="C1564" s="21" t="s">
        <v>4762</v>
      </c>
      <c r="D1564" s="21" t="s">
        <v>4763</v>
      </c>
      <c r="E1564" s="22" t="s">
        <v>4764</v>
      </c>
      <c r="F1564" s="23">
        <v>40.700000000000003</v>
      </c>
      <c r="G1564" s="24" t="s">
        <v>24</v>
      </c>
      <c r="H1564" s="22">
        <v>419879.98</v>
      </c>
      <c r="I1564" s="22">
        <v>7662.08</v>
      </c>
      <c r="J1564" s="22">
        <v>21360.84</v>
      </c>
      <c r="K1564" s="22">
        <v>8703.2999999999993</v>
      </c>
      <c r="L1564" s="22">
        <v>3583.6</v>
      </c>
      <c r="M1564" s="22">
        <v>4073</v>
      </c>
      <c r="N1564" s="22">
        <v>3034</v>
      </c>
      <c r="O1564" s="22">
        <v>1319.5</v>
      </c>
      <c r="P1564" s="22">
        <v>3607</v>
      </c>
      <c r="Q1564" s="22">
        <v>8167</v>
      </c>
      <c r="R1564" s="22">
        <v>7818</v>
      </c>
      <c r="S1564" s="22">
        <v>6927</v>
      </c>
      <c r="T1564" s="22">
        <v>14812</v>
      </c>
      <c r="U1564" s="22">
        <v>14279</v>
      </c>
      <c r="V1564" s="22">
        <v>17879</v>
      </c>
      <c r="W1564" s="22">
        <v>11429.5</v>
      </c>
      <c r="X1564" s="22">
        <v>5040</v>
      </c>
      <c r="Y1564" s="22">
        <v>2979</v>
      </c>
      <c r="Z1564" s="22">
        <v>1346</v>
      </c>
      <c r="AA1564" s="25" t="s">
        <v>6720</v>
      </c>
      <c r="AB1564" s="22">
        <v>4224.5</v>
      </c>
      <c r="AC1564" s="22">
        <v>13130.76</v>
      </c>
      <c r="AD1564" s="22">
        <v>9915</v>
      </c>
      <c r="AE1564" s="22">
        <v>4813.3999999999996</v>
      </c>
      <c r="AF1564" s="22">
        <v>3071</v>
      </c>
      <c r="AG1564" s="22">
        <v>5309</v>
      </c>
      <c r="AH1564" s="22">
        <v>5949</v>
      </c>
      <c r="AI1564" s="22">
        <v>7162</v>
      </c>
      <c r="AJ1564" s="22">
        <v>16699</v>
      </c>
      <c r="AK1564" s="22">
        <v>19767</v>
      </c>
      <c r="AL1564" s="22">
        <v>22867.5</v>
      </c>
      <c r="AM1564" s="22">
        <v>30667.5</v>
      </c>
      <c r="AN1564" s="22">
        <v>37072</v>
      </c>
      <c r="AO1564" s="22">
        <v>35302.5</v>
      </c>
      <c r="AP1564" s="22">
        <v>32476.5</v>
      </c>
      <c r="AQ1564" s="22">
        <v>16536.5</v>
      </c>
      <c r="AR1564" s="22">
        <v>8399</v>
      </c>
      <c r="AS1564" s="22">
        <v>2031</v>
      </c>
      <c r="AT1564" s="25" t="s">
        <v>6720</v>
      </c>
    </row>
    <row r="1565" spans="1:46" x14ac:dyDescent="0.15">
      <c r="A1565" s="20"/>
      <c r="B1565" s="20"/>
      <c r="C1565" s="21" t="s">
        <v>4765</v>
      </c>
      <c r="D1565" s="21" t="s">
        <v>4766</v>
      </c>
      <c r="E1565" s="22" t="s">
        <v>4767</v>
      </c>
      <c r="F1565" s="23">
        <v>773</v>
      </c>
      <c r="G1565" s="24" t="s">
        <v>24</v>
      </c>
      <c r="H1565" s="22">
        <v>384457</v>
      </c>
      <c r="I1565" s="25" t="s">
        <v>6720</v>
      </c>
      <c r="J1565" s="25" t="s">
        <v>6720</v>
      </c>
      <c r="K1565" s="25" t="s">
        <v>6720</v>
      </c>
      <c r="L1565" s="25" t="s">
        <v>6720</v>
      </c>
      <c r="M1565" s="25" t="s">
        <v>6720</v>
      </c>
      <c r="N1565" s="25" t="s">
        <v>6720</v>
      </c>
      <c r="O1565" s="25" t="s">
        <v>6720</v>
      </c>
      <c r="P1565" s="25" t="s">
        <v>6720</v>
      </c>
      <c r="Q1565" s="22">
        <v>1800</v>
      </c>
      <c r="R1565" s="22">
        <v>7328</v>
      </c>
      <c r="S1565" s="22">
        <v>8492</v>
      </c>
      <c r="T1565" s="22">
        <v>24915</v>
      </c>
      <c r="U1565" s="22">
        <v>39129</v>
      </c>
      <c r="V1565" s="22">
        <v>50726</v>
      </c>
      <c r="W1565" s="22">
        <v>53741</v>
      </c>
      <c r="X1565" s="22">
        <v>42089</v>
      </c>
      <c r="Y1565" s="22">
        <v>19423</v>
      </c>
      <c r="Z1565" s="22">
        <v>4880</v>
      </c>
      <c r="AA1565" s="25" t="s">
        <v>6720</v>
      </c>
      <c r="AB1565" s="25" t="s">
        <v>6720</v>
      </c>
      <c r="AC1565" s="25" t="s">
        <v>6720</v>
      </c>
      <c r="AD1565" s="25" t="s">
        <v>6720</v>
      </c>
      <c r="AE1565" s="25" t="s">
        <v>6720</v>
      </c>
      <c r="AF1565" s="25" t="s">
        <v>6720</v>
      </c>
      <c r="AG1565" s="25" t="s">
        <v>6720</v>
      </c>
      <c r="AH1565" s="25" t="s">
        <v>6720</v>
      </c>
      <c r="AI1565" s="22">
        <v>3272</v>
      </c>
      <c r="AJ1565" s="22">
        <v>3631</v>
      </c>
      <c r="AK1565" s="22">
        <v>4706</v>
      </c>
      <c r="AL1565" s="22">
        <v>6080</v>
      </c>
      <c r="AM1565" s="22">
        <v>6384</v>
      </c>
      <c r="AN1565" s="22">
        <v>17717</v>
      </c>
      <c r="AO1565" s="22">
        <v>20877</v>
      </c>
      <c r="AP1565" s="22">
        <v>30010</v>
      </c>
      <c r="AQ1565" s="22">
        <v>19664</v>
      </c>
      <c r="AR1565" s="22">
        <v>10214</v>
      </c>
      <c r="AS1565" s="22">
        <v>7651</v>
      </c>
      <c r="AT1565" s="25" t="s">
        <v>6720</v>
      </c>
    </row>
    <row r="1566" spans="1:46" x14ac:dyDescent="0.15">
      <c r="A1566" s="20"/>
      <c r="B1566" s="20"/>
      <c r="C1566" s="21" t="s">
        <v>4768</v>
      </c>
      <c r="D1566" s="21" t="s">
        <v>4769</v>
      </c>
      <c r="E1566" s="22" t="s">
        <v>4770</v>
      </c>
      <c r="F1566" s="23">
        <v>927.8</v>
      </c>
      <c r="G1566" s="24" t="s">
        <v>24</v>
      </c>
      <c r="H1566" s="22">
        <v>204113</v>
      </c>
      <c r="I1566" s="25" t="s">
        <v>6720</v>
      </c>
      <c r="J1566" s="25" t="s">
        <v>6720</v>
      </c>
      <c r="K1566" s="25" t="s">
        <v>6720</v>
      </c>
      <c r="L1566" s="25" t="s">
        <v>6720</v>
      </c>
      <c r="M1566" s="25" t="s">
        <v>6720</v>
      </c>
      <c r="N1566" s="22">
        <v>1004</v>
      </c>
      <c r="O1566" s="25" t="s">
        <v>6720</v>
      </c>
      <c r="P1566" s="25" t="s">
        <v>6720</v>
      </c>
      <c r="Q1566" s="22">
        <v>1934</v>
      </c>
      <c r="R1566" s="22">
        <v>1468</v>
      </c>
      <c r="S1566" s="22">
        <v>4784</v>
      </c>
      <c r="T1566" s="22">
        <v>7465</v>
      </c>
      <c r="U1566" s="22">
        <v>19317</v>
      </c>
      <c r="V1566" s="22">
        <v>33626</v>
      </c>
      <c r="W1566" s="22">
        <v>32696</v>
      </c>
      <c r="X1566" s="22">
        <v>25239</v>
      </c>
      <c r="Y1566" s="22">
        <v>11202</v>
      </c>
      <c r="Z1566" s="22">
        <v>3526</v>
      </c>
      <c r="AA1566" s="25" t="s">
        <v>6720</v>
      </c>
      <c r="AB1566" s="25" t="s">
        <v>6720</v>
      </c>
      <c r="AC1566" s="25" t="s">
        <v>6720</v>
      </c>
      <c r="AD1566" s="25" t="s">
        <v>6720</v>
      </c>
      <c r="AE1566" s="25" t="s">
        <v>6720</v>
      </c>
      <c r="AF1566" s="25" t="s">
        <v>6720</v>
      </c>
      <c r="AG1566" s="25" t="s">
        <v>6720</v>
      </c>
      <c r="AH1566" s="25" t="s">
        <v>6720</v>
      </c>
      <c r="AI1566" s="25" t="s">
        <v>6720</v>
      </c>
      <c r="AJ1566" s="25" t="s">
        <v>6720</v>
      </c>
      <c r="AK1566" s="22">
        <v>3398</v>
      </c>
      <c r="AL1566" s="22">
        <v>2192</v>
      </c>
      <c r="AM1566" s="22">
        <v>7142</v>
      </c>
      <c r="AN1566" s="22">
        <v>9604</v>
      </c>
      <c r="AO1566" s="22">
        <v>13384</v>
      </c>
      <c r="AP1566" s="22">
        <v>11489</v>
      </c>
      <c r="AQ1566" s="22">
        <v>8726</v>
      </c>
      <c r="AR1566" s="22">
        <v>3522</v>
      </c>
      <c r="AS1566" s="25" t="s">
        <v>6720</v>
      </c>
      <c r="AT1566" s="25" t="s">
        <v>6720</v>
      </c>
    </row>
    <row r="1567" spans="1:46" x14ac:dyDescent="0.15">
      <c r="A1567" s="20"/>
      <c r="B1567" s="20"/>
      <c r="C1567" s="21" t="s">
        <v>4771</v>
      </c>
      <c r="D1567" s="21" t="s">
        <v>4772</v>
      </c>
      <c r="E1567" s="22" t="s">
        <v>4773</v>
      </c>
      <c r="F1567" s="23">
        <v>78</v>
      </c>
      <c r="G1567" s="24" t="s">
        <v>24</v>
      </c>
      <c r="H1567" s="22">
        <v>128534.78399999997</v>
      </c>
      <c r="I1567" s="22">
        <v>5246.0950000000003</v>
      </c>
      <c r="J1567" s="22">
        <v>9686.0589999999993</v>
      </c>
      <c r="K1567" s="22">
        <v>4953.8100000000004</v>
      </c>
      <c r="L1567" s="22">
        <v>4073.59</v>
      </c>
      <c r="M1567" s="22">
        <v>3893.0149999999999</v>
      </c>
      <c r="N1567" s="22">
        <v>6468.86</v>
      </c>
      <c r="O1567" s="22">
        <v>6621.04</v>
      </c>
      <c r="P1567" s="22">
        <v>7680.37</v>
      </c>
      <c r="Q1567" s="22">
        <v>7547.94</v>
      </c>
      <c r="R1567" s="22">
        <v>6901.4719999999998</v>
      </c>
      <c r="S1567" s="22">
        <v>5484.4350000000004</v>
      </c>
      <c r="T1567" s="22">
        <v>3183.24</v>
      </c>
      <c r="U1567" s="22">
        <v>4732.12</v>
      </c>
      <c r="V1567" s="22">
        <v>3089.52</v>
      </c>
      <c r="W1567" s="22">
        <v>1334.24</v>
      </c>
      <c r="X1567" s="22">
        <v>1394.9</v>
      </c>
      <c r="Y1567" s="25" t="s">
        <v>6720</v>
      </c>
      <c r="Z1567" s="25" t="s">
        <v>6720</v>
      </c>
      <c r="AA1567" s="25" t="s">
        <v>6720</v>
      </c>
      <c r="AB1567" s="22">
        <v>1997.23</v>
      </c>
      <c r="AC1567" s="22">
        <v>5363.1949999999997</v>
      </c>
      <c r="AD1567" s="22">
        <v>5643.8779999999997</v>
      </c>
      <c r="AE1567" s="22">
        <v>3354.7339999999999</v>
      </c>
      <c r="AF1567" s="22">
        <v>1563.886</v>
      </c>
      <c r="AG1567" s="22">
        <v>2629.48</v>
      </c>
      <c r="AH1567" s="22">
        <v>2552.5</v>
      </c>
      <c r="AI1567" s="22">
        <v>2382.3000000000002</v>
      </c>
      <c r="AJ1567" s="22">
        <v>4341.33</v>
      </c>
      <c r="AK1567" s="22">
        <v>2997.19</v>
      </c>
      <c r="AL1567" s="22">
        <v>2056.98</v>
      </c>
      <c r="AM1567" s="22">
        <v>2460.96</v>
      </c>
      <c r="AN1567" s="22">
        <v>2924.45</v>
      </c>
      <c r="AO1567" s="22">
        <v>1750.68</v>
      </c>
      <c r="AP1567" s="22">
        <v>1685.13</v>
      </c>
      <c r="AQ1567" s="25" t="s">
        <v>6720</v>
      </c>
      <c r="AR1567" s="25" t="s">
        <v>6720</v>
      </c>
      <c r="AS1567" s="25" t="s">
        <v>6720</v>
      </c>
      <c r="AT1567" s="25" t="s">
        <v>6720</v>
      </c>
    </row>
    <row r="1568" spans="1:46" x14ac:dyDescent="0.15">
      <c r="A1568" s="20"/>
      <c r="B1568" s="20"/>
      <c r="C1568" s="21" t="s">
        <v>4774</v>
      </c>
      <c r="D1568" s="21" t="s">
        <v>4775</v>
      </c>
      <c r="E1568" s="22" t="s">
        <v>4776</v>
      </c>
      <c r="F1568" s="23">
        <v>177.4</v>
      </c>
      <c r="G1568" s="24" t="s">
        <v>24</v>
      </c>
      <c r="H1568" s="22">
        <v>50207</v>
      </c>
      <c r="I1568" s="25" t="s">
        <v>6720</v>
      </c>
      <c r="J1568" s="25" t="s">
        <v>6720</v>
      </c>
      <c r="K1568" s="25" t="s">
        <v>6720</v>
      </c>
      <c r="L1568" s="25" t="s">
        <v>6720</v>
      </c>
      <c r="M1568" s="25" t="s">
        <v>6720</v>
      </c>
      <c r="N1568" s="25" t="s">
        <v>6720</v>
      </c>
      <c r="O1568" s="25" t="s">
        <v>6720</v>
      </c>
      <c r="P1568" s="25" t="s">
        <v>6720</v>
      </c>
      <c r="Q1568" s="25" t="s">
        <v>6720</v>
      </c>
      <c r="R1568" s="25" t="s">
        <v>6720</v>
      </c>
      <c r="S1568" s="25" t="s">
        <v>6720</v>
      </c>
      <c r="T1568" s="22">
        <v>1161</v>
      </c>
      <c r="U1568" s="22">
        <v>1289</v>
      </c>
      <c r="V1568" s="22">
        <v>1413</v>
      </c>
      <c r="W1568" s="22">
        <v>1873</v>
      </c>
      <c r="X1568" s="22">
        <v>5360</v>
      </c>
      <c r="Y1568" s="22">
        <v>5417</v>
      </c>
      <c r="Z1568" s="22">
        <v>2182</v>
      </c>
      <c r="AA1568" s="25" t="s">
        <v>6720</v>
      </c>
      <c r="AB1568" s="25" t="s">
        <v>6720</v>
      </c>
      <c r="AC1568" s="25" t="s">
        <v>6720</v>
      </c>
      <c r="AD1568" s="25" t="s">
        <v>6720</v>
      </c>
      <c r="AE1568" s="25" t="s">
        <v>6720</v>
      </c>
      <c r="AF1568" s="25" t="s">
        <v>6720</v>
      </c>
      <c r="AG1568" s="25" t="s">
        <v>6720</v>
      </c>
      <c r="AH1568" s="25" t="s">
        <v>6720</v>
      </c>
      <c r="AI1568" s="25" t="s">
        <v>6720</v>
      </c>
      <c r="AJ1568" s="25" t="s">
        <v>6720</v>
      </c>
      <c r="AK1568" s="25" t="s">
        <v>6720</v>
      </c>
      <c r="AL1568" s="25" t="s">
        <v>6720</v>
      </c>
      <c r="AM1568" s="25" t="s">
        <v>6720</v>
      </c>
      <c r="AN1568" s="22">
        <v>2824</v>
      </c>
      <c r="AO1568" s="22">
        <v>1971</v>
      </c>
      <c r="AP1568" s="22">
        <v>5654</v>
      </c>
      <c r="AQ1568" s="22">
        <v>3890</v>
      </c>
      <c r="AR1568" s="22">
        <v>7408</v>
      </c>
      <c r="AS1568" s="22">
        <v>6188</v>
      </c>
      <c r="AT1568" s="22">
        <v>1745</v>
      </c>
    </row>
    <row r="1569" spans="1:46" x14ac:dyDescent="0.15">
      <c r="A1569" s="20"/>
      <c r="B1569" s="20"/>
      <c r="C1569" s="21" t="s">
        <v>4777</v>
      </c>
      <c r="D1569" s="21" t="s">
        <v>4778</v>
      </c>
      <c r="E1569" s="22" t="s">
        <v>4779</v>
      </c>
      <c r="F1569" s="23">
        <v>24.4</v>
      </c>
      <c r="G1569" s="24" t="s">
        <v>23</v>
      </c>
      <c r="H1569" s="22">
        <v>28233</v>
      </c>
      <c r="I1569" s="25" t="s">
        <v>6720</v>
      </c>
      <c r="J1569" s="25" t="s">
        <v>6720</v>
      </c>
      <c r="K1569" s="25" t="s">
        <v>6720</v>
      </c>
      <c r="L1569" s="25" t="s">
        <v>6720</v>
      </c>
      <c r="M1569" s="25" t="s">
        <v>6720</v>
      </c>
      <c r="N1569" s="25" t="s">
        <v>6720</v>
      </c>
      <c r="O1569" s="25" t="s">
        <v>6720</v>
      </c>
      <c r="P1569" s="25" t="s">
        <v>6720</v>
      </c>
      <c r="Q1569" s="25" t="s">
        <v>6720</v>
      </c>
      <c r="R1569" s="25" t="s">
        <v>6720</v>
      </c>
      <c r="S1569" s="25" t="s">
        <v>6720</v>
      </c>
      <c r="T1569" s="22">
        <v>1256</v>
      </c>
      <c r="U1569" s="22">
        <v>1632</v>
      </c>
      <c r="V1569" s="25" t="s">
        <v>6720</v>
      </c>
      <c r="W1569" s="25" t="s">
        <v>6720</v>
      </c>
      <c r="X1569" s="22">
        <v>5832</v>
      </c>
      <c r="Y1569" s="22">
        <v>3506</v>
      </c>
      <c r="Z1569" s="25" t="s">
        <v>6720</v>
      </c>
      <c r="AA1569" s="25" t="s">
        <v>6720</v>
      </c>
      <c r="AB1569" s="25" t="s">
        <v>6720</v>
      </c>
      <c r="AC1569" s="25" t="s">
        <v>6720</v>
      </c>
      <c r="AD1569" s="25" t="s">
        <v>6720</v>
      </c>
      <c r="AE1569" s="25" t="s">
        <v>6720</v>
      </c>
      <c r="AF1569" s="25" t="s">
        <v>6720</v>
      </c>
      <c r="AG1569" s="25" t="s">
        <v>6720</v>
      </c>
      <c r="AH1569" s="25" t="s">
        <v>6720</v>
      </c>
      <c r="AI1569" s="25" t="s">
        <v>6720</v>
      </c>
      <c r="AJ1569" s="25" t="s">
        <v>6720</v>
      </c>
      <c r="AK1569" s="25" t="s">
        <v>6720</v>
      </c>
      <c r="AL1569" s="25" t="s">
        <v>6720</v>
      </c>
      <c r="AM1569" s="25" t="s">
        <v>6720</v>
      </c>
      <c r="AN1569" s="22">
        <v>1232</v>
      </c>
      <c r="AO1569" s="25" t="s">
        <v>6720</v>
      </c>
      <c r="AP1569" s="22">
        <v>4412</v>
      </c>
      <c r="AQ1569" s="22">
        <v>2995</v>
      </c>
      <c r="AR1569" s="22">
        <v>3827</v>
      </c>
      <c r="AS1569" s="22">
        <v>1009</v>
      </c>
      <c r="AT1569" s="25" t="s">
        <v>6720</v>
      </c>
    </row>
    <row r="1570" spans="1:46" x14ac:dyDescent="0.15">
      <c r="A1570" s="20"/>
      <c r="B1570" s="20"/>
      <c r="C1570" s="21" t="s">
        <v>4780</v>
      </c>
      <c r="D1570" s="21" t="s">
        <v>4781</v>
      </c>
      <c r="E1570" s="22" t="s">
        <v>4782</v>
      </c>
      <c r="F1570" s="23">
        <v>3741.7</v>
      </c>
      <c r="G1570" s="24" t="s">
        <v>24</v>
      </c>
      <c r="H1570" s="22">
        <v>14981</v>
      </c>
      <c r="I1570" s="25" t="s">
        <v>6720</v>
      </c>
      <c r="J1570" s="25" t="s">
        <v>6720</v>
      </c>
      <c r="K1570" s="25" t="s">
        <v>6720</v>
      </c>
      <c r="L1570" s="25" t="s">
        <v>6720</v>
      </c>
      <c r="M1570" s="25" t="s">
        <v>6720</v>
      </c>
      <c r="N1570" s="25" t="s">
        <v>6720</v>
      </c>
      <c r="O1570" s="25" t="s">
        <v>6720</v>
      </c>
      <c r="P1570" s="25" t="s">
        <v>6720</v>
      </c>
      <c r="Q1570" s="25" t="s">
        <v>6720</v>
      </c>
      <c r="R1570" s="25" t="s">
        <v>6720</v>
      </c>
      <c r="S1570" s="25" t="s">
        <v>6720</v>
      </c>
      <c r="T1570" s="25" t="s">
        <v>6720</v>
      </c>
      <c r="U1570" s="25" t="s">
        <v>6720</v>
      </c>
      <c r="V1570" s="22">
        <v>1602</v>
      </c>
      <c r="W1570" s="22">
        <v>2061</v>
      </c>
      <c r="X1570" s="22">
        <v>1466</v>
      </c>
      <c r="Y1570" s="22">
        <v>1251</v>
      </c>
      <c r="Z1570" s="25" t="s">
        <v>6720</v>
      </c>
      <c r="AA1570" s="25" t="s">
        <v>6720</v>
      </c>
      <c r="AB1570" s="25" t="s">
        <v>6720</v>
      </c>
      <c r="AC1570" s="25" t="s">
        <v>6720</v>
      </c>
      <c r="AD1570" s="25" t="s">
        <v>6720</v>
      </c>
      <c r="AE1570" s="25" t="s">
        <v>6720</v>
      </c>
      <c r="AF1570" s="25" t="s">
        <v>6720</v>
      </c>
      <c r="AG1570" s="25" t="s">
        <v>6720</v>
      </c>
      <c r="AH1570" s="25" t="s">
        <v>6720</v>
      </c>
      <c r="AI1570" s="25" t="s">
        <v>6720</v>
      </c>
      <c r="AJ1570" s="25" t="s">
        <v>6720</v>
      </c>
      <c r="AK1570" s="25" t="s">
        <v>6720</v>
      </c>
      <c r="AL1570" s="25" t="s">
        <v>6720</v>
      </c>
      <c r="AM1570" s="25" t="s">
        <v>6720</v>
      </c>
      <c r="AN1570" s="22">
        <v>1080</v>
      </c>
      <c r="AO1570" s="25" t="s">
        <v>6720</v>
      </c>
      <c r="AP1570" s="25" t="s">
        <v>6720</v>
      </c>
      <c r="AQ1570" s="22">
        <v>1167</v>
      </c>
      <c r="AR1570" s="25" t="s">
        <v>6720</v>
      </c>
      <c r="AS1570" s="25" t="s">
        <v>6720</v>
      </c>
      <c r="AT1570" s="25" t="s">
        <v>6720</v>
      </c>
    </row>
    <row r="1571" spans="1:46" x14ac:dyDescent="0.15">
      <c r="A1571" s="20"/>
      <c r="B1571" s="20"/>
      <c r="C1571" s="21" t="s">
        <v>4783</v>
      </c>
      <c r="D1571" s="21" t="s">
        <v>4784</v>
      </c>
      <c r="E1571" s="22" t="s">
        <v>4785</v>
      </c>
      <c r="F1571" s="23">
        <v>143.6</v>
      </c>
      <c r="G1571" s="24" t="s">
        <v>24</v>
      </c>
      <c r="H1571" s="22">
        <v>14236</v>
      </c>
      <c r="I1571" s="25" t="s">
        <v>6720</v>
      </c>
      <c r="J1571" s="25" t="s">
        <v>6720</v>
      </c>
      <c r="K1571" s="25" t="s">
        <v>6720</v>
      </c>
      <c r="L1571" s="25" t="s">
        <v>6720</v>
      </c>
      <c r="M1571" s="25" t="s">
        <v>6720</v>
      </c>
      <c r="N1571" s="25" t="s">
        <v>6720</v>
      </c>
      <c r="O1571" s="25" t="s">
        <v>6720</v>
      </c>
      <c r="P1571" s="25" t="s">
        <v>6720</v>
      </c>
      <c r="Q1571" s="25" t="s">
        <v>6720</v>
      </c>
      <c r="R1571" s="25" t="s">
        <v>6720</v>
      </c>
      <c r="S1571" s="25" t="s">
        <v>6720</v>
      </c>
      <c r="T1571" s="25" t="s">
        <v>6720</v>
      </c>
      <c r="U1571" s="25" t="s">
        <v>6720</v>
      </c>
      <c r="V1571" s="25" t="s">
        <v>6720</v>
      </c>
      <c r="W1571" s="25" t="s">
        <v>6720</v>
      </c>
      <c r="X1571" s="25" t="s">
        <v>6720</v>
      </c>
      <c r="Y1571" s="22">
        <v>1052</v>
      </c>
      <c r="Z1571" s="25" t="s">
        <v>6720</v>
      </c>
      <c r="AA1571" s="25" t="s">
        <v>6720</v>
      </c>
      <c r="AB1571" s="25" t="s">
        <v>6720</v>
      </c>
      <c r="AC1571" s="25" t="s">
        <v>6720</v>
      </c>
      <c r="AD1571" s="25" t="s">
        <v>6720</v>
      </c>
      <c r="AE1571" s="25" t="s">
        <v>6720</v>
      </c>
      <c r="AF1571" s="25" t="s">
        <v>6720</v>
      </c>
      <c r="AG1571" s="25" t="s">
        <v>6720</v>
      </c>
      <c r="AH1571" s="25" t="s">
        <v>6720</v>
      </c>
      <c r="AI1571" s="25" t="s">
        <v>6720</v>
      </c>
      <c r="AJ1571" s="25" t="s">
        <v>6720</v>
      </c>
      <c r="AK1571" s="22">
        <v>1470</v>
      </c>
      <c r="AL1571" s="22">
        <v>1743</v>
      </c>
      <c r="AM1571" s="22">
        <v>2298</v>
      </c>
      <c r="AN1571" s="22">
        <v>2942</v>
      </c>
      <c r="AO1571" s="25" t="s">
        <v>6720</v>
      </c>
      <c r="AP1571" s="22">
        <v>1249</v>
      </c>
      <c r="AQ1571" s="22">
        <v>1494</v>
      </c>
      <c r="AR1571" s="25" t="s">
        <v>6720</v>
      </c>
      <c r="AS1571" s="25" t="s">
        <v>6720</v>
      </c>
      <c r="AT1571" s="25" t="s">
        <v>6720</v>
      </c>
    </row>
    <row r="1572" spans="1:46" x14ac:dyDescent="0.15">
      <c r="A1572" s="20"/>
      <c r="B1572" s="20"/>
      <c r="C1572" s="21" t="s">
        <v>4786</v>
      </c>
      <c r="D1572" s="21" t="s">
        <v>4787</v>
      </c>
      <c r="E1572" s="22" t="s">
        <v>4788</v>
      </c>
      <c r="F1572" s="23">
        <v>422.3</v>
      </c>
      <c r="G1572" s="24" t="s">
        <v>24</v>
      </c>
      <c r="H1572" s="22">
        <v>7474.5</v>
      </c>
      <c r="I1572" s="25" t="s">
        <v>6720</v>
      </c>
      <c r="J1572" s="25" t="s">
        <v>6720</v>
      </c>
      <c r="K1572" s="25" t="s">
        <v>6720</v>
      </c>
      <c r="L1572" s="25" t="s">
        <v>6720</v>
      </c>
      <c r="M1572" s="25" t="s">
        <v>6720</v>
      </c>
      <c r="N1572" s="25" t="s">
        <v>6720</v>
      </c>
      <c r="O1572" s="25" t="s">
        <v>6720</v>
      </c>
      <c r="P1572" s="25" t="s">
        <v>6720</v>
      </c>
      <c r="Q1572" s="25" t="s">
        <v>6720</v>
      </c>
      <c r="R1572" s="25" t="s">
        <v>6720</v>
      </c>
      <c r="S1572" s="25" t="s">
        <v>6720</v>
      </c>
      <c r="T1572" s="25" t="s">
        <v>6720</v>
      </c>
      <c r="U1572" s="25" t="s">
        <v>6720</v>
      </c>
      <c r="V1572" s="25" t="s">
        <v>6720</v>
      </c>
      <c r="W1572" s="25" t="s">
        <v>6720</v>
      </c>
      <c r="X1572" s="22">
        <v>1341</v>
      </c>
      <c r="Y1572" s="25" t="s">
        <v>6720</v>
      </c>
      <c r="Z1572" s="25" t="s">
        <v>6720</v>
      </c>
      <c r="AA1572" s="25" t="s">
        <v>6720</v>
      </c>
      <c r="AB1572" s="25" t="s">
        <v>6720</v>
      </c>
      <c r="AC1572" s="25" t="s">
        <v>6720</v>
      </c>
      <c r="AD1572" s="25" t="s">
        <v>6720</v>
      </c>
      <c r="AE1572" s="25" t="s">
        <v>6720</v>
      </c>
      <c r="AF1572" s="25" t="s">
        <v>6720</v>
      </c>
      <c r="AG1572" s="25" t="s">
        <v>6720</v>
      </c>
      <c r="AH1572" s="25" t="s">
        <v>6720</v>
      </c>
      <c r="AI1572" s="25" t="s">
        <v>6720</v>
      </c>
      <c r="AJ1572" s="25" t="s">
        <v>6720</v>
      </c>
      <c r="AK1572" s="25" t="s">
        <v>6720</v>
      </c>
      <c r="AL1572" s="25" t="s">
        <v>6720</v>
      </c>
      <c r="AM1572" s="25" t="s">
        <v>6720</v>
      </c>
      <c r="AN1572" s="25" t="s">
        <v>6720</v>
      </c>
      <c r="AO1572" s="25" t="s">
        <v>6720</v>
      </c>
      <c r="AP1572" s="25" t="s">
        <v>6720</v>
      </c>
      <c r="AQ1572" s="25" t="s">
        <v>6720</v>
      </c>
      <c r="AR1572" s="25" t="s">
        <v>6720</v>
      </c>
      <c r="AS1572" s="25" t="s">
        <v>6720</v>
      </c>
      <c r="AT1572" s="25" t="s">
        <v>6720</v>
      </c>
    </row>
    <row r="1573" spans="1:46" x14ac:dyDescent="0.15">
      <c r="A1573" s="20"/>
      <c r="B1573" s="20"/>
      <c r="C1573" s="21" t="s">
        <v>4789</v>
      </c>
      <c r="D1573" s="21" t="s">
        <v>4790</v>
      </c>
      <c r="E1573" s="22" t="s">
        <v>4791</v>
      </c>
      <c r="F1573" s="23">
        <v>369.8</v>
      </c>
      <c r="G1573" s="24" t="s">
        <v>23</v>
      </c>
      <c r="H1573" s="22">
        <v>7216</v>
      </c>
      <c r="I1573" s="25" t="s">
        <v>6720</v>
      </c>
      <c r="J1573" s="25" t="s">
        <v>6720</v>
      </c>
      <c r="K1573" s="25" t="s">
        <v>6720</v>
      </c>
      <c r="L1573" s="25" t="s">
        <v>6720</v>
      </c>
      <c r="M1573" s="25" t="s">
        <v>6720</v>
      </c>
      <c r="N1573" s="25" t="s">
        <v>6720</v>
      </c>
      <c r="O1573" s="25" t="s">
        <v>6720</v>
      </c>
      <c r="P1573" s="25" t="s">
        <v>6720</v>
      </c>
      <c r="Q1573" s="25" t="s">
        <v>6720</v>
      </c>
      <c r="R1573" s="25" t="s">
        <v>6720</v>
      </c>
      <c r="S1573" s="25" t="s">
        <v>6720</v>
      </c>
      <c r="T1573" s="25" t="s">
        <v>6720</v>
      </c>
      <c r="U1573" s="22">
        <v>1134</v>
      </c>
      <c r="V1573" s="25" t="s">
        <v>6720</v>
      </c>
      <c r="W1573" s="22">
        <v>1058</v>
      </c>
      <c r="X1573" s="25" t="s">
        <v>6720</v>
      </c>
      <c r="Y1573" s="25" t="s">
        <v>6720</v>
      </c>
      <c r="Z1573" s="25" t="s">
        <v>6720</v>
      </c>
      <c r="AA1573" s="25" t="s">
        <v>6720</v>
      </c>
      <c r="AB1573" s="25" t="s">
        <v>6720</v>
      </c>
      <c r="AC1573" s="25" t="s">
        <v>6720</v>
      </c>
      <c r="AD1573" s="25" t="s">
        <v>6720</v>
      </c>
      <c r="AE1573" s="25" t="s">
        <v>6720</v>
      </c>
      <c r="AF1573" s="25" t="s">
        <v>6720</v>
      </c>
      <c r="AG1573" s="25" t="s">
        <v>6720</v>
      </c>
      <c r="AH1573" s="25" t="s">
        <v>6720</v>
      </c>
      <c r="AI1573" s="25" t="s">
        <v>6720</v>
      </c>
      <c r="AJ1573" s="25" t="s">
        <v>6720</v>
      </c>
      <c r="AK1573" s="25" t="s">
        <v>6720</v>
      </c>
      <c r="AL1573" s="25" t="s">
        <v>6720</v>
      </c>
      <c r="AM1573" s="25" t="s">
        <v>6720</v>
      </c>
      <c r="AN1573" s="25" t="s">
        <v>6720</v>
      </c>
      <c r="AO1573" s="25" t="s">
        <v>6720</v>
      </c>
      <c r="AP1573" s="25" t="s">
        <v>6720</v>
      </c>
      <c r="AQ1573" s="25" t="s">
        <v>6720</v>
      </c>
      <c r="AR1573" s="25" t="s">
        <v>6720</v>
      </c>
      <c r="AS1573" s="25" t="s">
        <v>6720</v>
      </c>
      <c r="AT1573" s="25" t="s">
        <v>6720</v>
      </c>
    </row>
    <row r="1574" spans="1:46" x14ac:dyDescent="0.15">
      <c r="A1574" s="20"/>
      <c r="B1574" s="20"/>
      <c r="C1574" s="21" t="s">
        <v>4792</v>
      </c>
      <c r="D1574" s="21" t="s">
        <v>4793</v>
      </c>
      <c r="E1574" s="22" t="s">
        <v>4794</v>
      </c>
      <c r="F1574" s="23">
        <v>721.6</v>
      </c>
      <c r="G1574" s="24" t="s">
        <v>24</v>
      </c>
      <c r="H1574" s="22">
        <v>5260</v>
      </c>
      <c r="I1574" s="25" t="s">
        <v>6720</v>
      </c>
      <c r="J1574" s="25" t="s">
        <v>6720</v>
      </c>
      <c r="K1574" s="25" t="s">
        <v>6720</v>
      </c>
      <c r="L1574" s="25" t="s">
        <v>6720</v>
      </c>
      <c r="M1574" s="25" t="s">
        <v>6720</v>
      </c>
      <c r="N1574" s="25" t="s">
        <v>6720</v>
      </c>
      <c r="O1574" s="25" t="s">
        <v>6720</v>
      </c>
      <c r="P1574" s="25" t="s">
        <v>6720</v>
      </c>
      <c r="Q1574" s="25" t="s">
        <v>6720</v>
      </c>
      <c r="R1574" s="25" t="s">
        <v>6720</v>
      </c>
      <c r="S1574" s="25" t="s">
        <v>6720</v>
      </c>
      <c r="T1574" s="25" t="s">
        <v>6720</v>
      </c>
      <c r="U1574" s="25" t="s">
        <v>6720</v>
      </c>
      <c r="V1574" s="22">
        <v>2575</v>
      </c>
      <c r="W1574" s="25" t="s">
        <v>6720</v>
      </c>
      <c r="X1574" s="25" t="s">
        <v>6720</v>
      </c>
      <c r="Y1574" s="25" t="s">
        <v>6720</v>
      </c>
      <c r="Z1574" s="25" t="s">
        <v>6720</v>
      </c>
      <c r="AA1574" s="25" t="s">
        <v>6720</v>
      </c>
      <c r="AB1574" s="25" t="s">
        <v>6720</v>
      </c>
      <c r="AC1574" s="25" t="s">
        <v>6720</v>
      </c>
      <c r="AD1574" s="25" t="s">
        <v>6720</v>
      </c>
      <c r="AE1574" s="25" t="s">
        <v>6720</v>
      </c>
      <c r="AF1574" s="25" t="s">
        <v>6720</v>
      </c>
      <c r="AG1574" s="25" t="s">
        <v>6720</v>
      </c>
      <c r="AH1574" s="25" t="s">
        <v>6720</v>
      </c>
      <c r="AI1574" s="25" t="s">
        <v>6720</v>
      </c>
      <c r="AJ1574" s="25" t="s">
        <v>6720</v>
      </c>
      <c r="AK1574" s="25" t="s">
        <v>6720</v>
      </c>
      <c r="AL1574" s="25" t="s">
        <v>6720</v>
      </c>
      <c r="AM1574" s="25" t="s">
        <v>6720</v>
      </c>
      <c r="AN1574" s="25" t="s">
        <v>6720</v>
      </c>
      <c r="AO1574" s="25" t="s">
        <v>6720</v>
      </c>
      <c r="AP1574" s="25" t="s">
        <v>6720</v>
      </c>
      <c r="AQ1574" s="25" t="s">
        <v>6720</v>
      </c>
      <c r="AR1574" s="25" t="s">
        <v>6720</v>
      </c>
      <c r="AS1574" s="25" t="s">
        <v>6720</v>
      </c>
      <c r="AT1574" s="25" t="s">
        <v>6720</v>
      </c>
    </row>
    <row r="1575" spans="1:46" x14ac:dyDescent="0.15">
      <c r="A1575" s="20"/>
      <c r="B1575" s="20"/>
      <c r="C1575" s="21" t="s">
        <v>4795</v>
      </c>
      <c r="D1575" s="21" t="s">
        <v>4796</v>
      </c>
      <c r="E1575" s="22" t="s">
        <v>4797</v>
      </c>
      <c r="F1575" s="23">
        <v>369.8</v>
      </c>
      <c r="G1575" s="24" t="s">
        <v>23</v>
      </c>
      <c r="H1575" s="22">
        <v>3836</v>
      </c>
      <c r="I1575" s="25" t="s">
        <v>6720</v>
      </c>
      <c r="J1575" s="25" t="s">
        <v>6720</v>
      </c>
      <c r="K1575" s="25" t="s">
        <v>6720</v>
      </c>
      <c r="L1575" s="25" t="s">
        <v>6720</v>
      </c>
      <c r="M1575" s="25" t="s">
        <v>6720</v>
      </c>
      <c r="N1575" s="25" t="s">
        <v>6720</v>
      </c>
      <c r="O1575" s="25" t="s">
        <v>6720</v>
      </c>
      <c r="P1575" s="25" t="s">
        <v>6720</v>
      </c>
      <c r="Q1575" s="25" t="s">
        <v>6720</v>
      </c>
      <c r="R1575" s="25" t="s">
        <v>6720</v>
      </c>
      <c r="S1575" s="25" t="s">
        <v>6720</v>
      </c>
      <c r="T1575" s="25" t="s">
        <v>6720</v>
      </c>
      <c r="U1575" s="25" t="s">
        <v>6720</v>
      </c>
      <c r="V1575" s="25" t="s">
        <v>6720</v>
      </c>
      <c r="W1575" s="25" t="s">
        <v>6720</v>
      </c>
      <c r="X1575" s="25" t="s">
        <v>6720</v>
      </c>
      <c r="Y1575" s="25" t="s">
        <v>6720</v>
      </c>
      <c r="Z1575" s="25" t="s">
        <v>6720</v>
      </c>
      <c r="AA1575" s="25" t="s">
        <v>6720</v>
      </c>
      <c r="AB1575" s="25" t="s">
        <v>6720</v>
      </c>
      <c r="AC1575" s="25" t="s">
        <v>6720</v>
      </c>
      <c r="AD1575" s="25" t="s">
        <v>6720</v>
      </c>
      <c r="AE1575" s="25" t="s">
        <v>6720</v>
      </c>
      <c r="AF1575" s="25" t="s">
        <v>6720</v>
      </c>
      <c r="AG1575" s="25" t="s">
        <v>6720</v>
      </c>
      <c r="AH1575" s="25" t="s">
        <v>6720</v>
      </c>
      <c r="AI1575" s="25" t="s">
        <v>6720</v>
      </c>
      <c r="AJ1575" s="25" t="s">
        <v>6720</v>
      </c>
      <c r="AK1575" s="25" t="s">
        <v>6720</v>
      </c>
      <c r="AL1575" s="25" t="s">
        <v>6720</v>
      </c>
      <c r="AM1575" s="25" t="s">
        <v>6720</v>
      </c>
      <c r="AN1575" s="25" t="s">
        <v>6720</v>
      </c>
      <c r="AO1575" s="25" t="s">
        <v>6720</v>
      </c>
      <c r="AP1575" s="25" t="s">
        <v>6720</v>
      </c>
      <c r="AQ1575" s="25" t="s">
        <v>6720</v>
      </c>
      <c r="AR1575" s="25" t="s">
        <v>6720</v>
      </c>
      <c r="AS1575" s="25" t="s">
        <v>6720</v>
      </c>
      <c r="AT1575" s="25" t="s">
        <v>6720</v>
      </c>
    </row>
    <row r="1576" spans="1:46" x14ac:dyDescent="0.15">
      <c r="A1576" s="20"/>
      <c r="B1576" s="20"/>
      <c r="C1576" s="21" t="s">
        <v>4798</v>
      </c>
      <c r="D1576" s="21" t="s">
        <v>4799</v>
      </c>
      <c r="E1576" s="22" t="s">
        <v>4800</v>
      </c>
      <c r="F1576" s="23">
        <v>446.3</v>
      </c>
      <c r="G1576" s="24" t="s">
        <v>23</v>
      </c>
      <c r="H1576" s="22">
        <v>3678</v>
      </c>
      <c r="I1576" s="25" t="s">
        <v>6720</v>
      </c>
      <c r="J1576" s="25" t="s">
        <v>6720</v>
      </c>
      <c r="K1576" s="25" t="s">
        <v>6720</v>
      </c>
      <c r="L1576" s="25" t="s">
        <v>6720</v>
      </c>
      <c r="M1576" s="25" t="s">
        <v>6720</v>
      </c>
      <c r="N1576" s="25" t="s">
        <v>6720</v>
      </c>
      <c r="O1576" s="25" t="s">
        <v>6720</v>
      </c>
      <c r="P1576" s="25" t="s">
        <v>6720</v>
      </c>
      <c r="Q1576" s="25" t="s">
        <v>6720</v>
      </c>
      <c r="R1576" s="25" t="s">
        <v>6720</v>
      </c>
      <c r="S1576" s="25" t="s">
        <v>6720</v>
      </c>
      <c r="T1576" s="25" t="s">
        <v>6720</v>
      </c>
      <c r="U1576" s="25" t="s">
        <v>6720</v>
      </c>
      <c r="V1576" s="25" t="s">
        <v>6720</v>
      </c>
      <c r="W1576" s="22">
        <v>1900</v>
      </c>
      <c r="X1576" s="25" t="s">
        <v>6720</v>
      </c>
      <c r="Y1576" s="25" t="s">
        <v>6720</v>
      </c>
      <c r="Z1576" s="25" t="s">
        <v>6720</v>
      </c>
      <c r="AA1576" s="25" t="s">
        <v>6720</v>
      </c>
      <c r="AB1576" s="25" t="s">
        <v>6720</v>
      </c>
      <c r="AC1576" s="25" t="s">
        <v>6720</v>
      </c>
      <c r="AD1576" s="25" t="s">
        <v>6720</v>
      </c>
      <c r="AE1576" s="25" t="s">
        <v>6720</v>
      </c>
      <c r="AF1576" s="25" t="s">
        <v>6720</v>
      </c>
      <c r="AG1576" s="25" t="s">
        <v>6720</v>
      </c>
      <c r="AH1576" s="25" t="s">
        <v>6720</v>
      </c>
      <c r="AI1576" s="25" t="s">
        <v>6720</v>
      </c>
      <c r="AJ1576" s="25" t="s">
        <v>6720</v>
      </c>
      <c r="AK1576" s="25" t="s">
        <v>6720</v>
      </c>
      <c r="AL1576" s="25" t="s">
        <v>6720</v>
      </c>
      <c r="AM1576" s="25" t="s">
        <v>6720</v>
      </c>
      <c r="AN1576" s="25" t="s">
        <v>6720</v>
      </c>
      <c r="AO1576" s="25" t="s">
        <v>6720</v>
      </c>
      <c r="AP1576" s="25" t="s">
        <v>6720</v>
      </c>
      <c r="AQ1576" s="25" t="s">
        <v>6720</v>
      </c>
      <c r="AR1576" s="25" t="s">
        <v>6720</v>
      </c>
      <c r="AS1576" s="25" t="s">
        <v>6720</v>
      </c>
      <c r="AT1576" s="25" t="s">
        <v>6720</v>
      </c>
    </row>
    <row r="1577" spans="1:46" x14ac:dyDescent="0.15">
      <c r="A1577" s="20"/>
      <c r="B1577" s="20"/>
      <c r="C1577" s="21" t="s">
        <v>4801</v>
      </c>
      <c r="D1577" s="21" t="s">
        <v>4802</v>
      </c>
      <c r="E1577" s="22" t="s">
        <v>4803</v>
      </c>
      <c r="F1577" s="23">
        <v>317.89999999999998</v>
      </c>
      <c r="G1577" s="24" t="s">
        <v>24</v>
      </c>
      <c r="H1577" s="22">
        <v>3575</v>
      </c>
      <c r="I1577" s="25" t="s">
        <v>6720</v>
      </c>
      <c r="J1577" s="25" t="s">
        <v>6720</v>
      </c>
      <c r="K1577" s="25" t="s">
        <v>6720</v>
      </c>
      <c r="L1577" s="25" t="s">
        <v>6720</v>
      </c>
      <c r="M1577" s="25" t="s">
        <v>6720</v>
      </c>
      <c r="N1577" s="25" t="s">
        <v>6720</v>
      </c>
      <c r="O1577" s="25" t="s">
        <v>6720</v>
      </c>
      <c r="P1577" s="25" t="s">
        <v>6720</v>
      </c>
      <c r="Q1577" s="25" t="s">
        <v>6720</v>
      </c>
      <c r="R1577" s="25" t="s">
        <v>6720</v>
      </c>
      <c r="S1577" s="25" t="s">
        <v>6720</v>
      </c>
      <c r="T1577" s="25" t="s">
        <v>6720</v>
      </c>
      <c r="U1577" s="25" t="s">
        <v>6720</v>
      </c>
      <c r="V1577" s="25" t="s">
        <v>6720</v>
      </c>
      <c r="W1577" s="25" t="s">
        <v>6720</v>
      </c>
      <c r="X1577" s="25" t="s">
        <v>6720</v>
      </c>
      <c r="Y1577" s="25" t="s">
        <v>6720</v>
      </c>
      <c r="Z1577" s="25" t="s">
        <v>6720</v>
      </c>
      <c r="AA1577" s="25" t="s">
        <v>6720</v>
      </c>
      <c r="AB1577" s="25" t="s">
        <v>6720</v>
      </c>
      <c r="AC1577" s="25" t="s">
        <v>6720</v>
      </c>
      <c r="AD1577" s="25" t="s">
        <v>6720</v>
      </c>
      <c r="AE1577" s="25" t="s">
        <v>6720</v>
      </c>
      <c r="AF1577" s="25" t="s">
        <v>6720</v>
      </c>
      <c r="AG1577" s="25" t="s">
        <v>6720</v>
      </c>
      <c r="AH1577" s="25" t="s">
        <v>6720</v>
      </c>
      <c r="AI1577" s="25" t="s">
        <v>6720</v>
      </c>
      <c r="AJ1577" s="25" t="s">
        <v>6720</v>
      </c>
      <c r="AK1577" s="25" t="s">
        <v>6720</v>
      </c>
      <c r="AL1577" s="25" t="s">
        <v>6720</v>
      </c>
      <c r="AM1577" s="25" t="s">
        <v>6720</v>
      </c>
      <c r="AN1577" s="25" t="s">
        <v>6720</v>
      </c>
      <c r="AO1577" s="25" t="s">
        <v>6720</v>
      </c>
      <c r="AP1577" s="25" t="s">
        <v>6720</v>
      </c>
      <c r="AQ1577" s="25" t="s">
        <v>6720</v>
      </c>
      <c r="AR1577" s="25" t="s">
        <v>6720</v>
      </c>
      <c r="AS1577" s="25" t="s">
        <v>6720</v>
      </c>
      <c r="AT1577" s="25" t="s">
        <v>6720</v>
      </c>
    </row>
    <row r="1578" spans="1:46" x14ac:dyDescent="0.15">
      <c r="A1578" s="20"/>
      <c r="B1578" s="20"/>
      <c r="C1578" s="21" t="s">
        <v>4804</v>
      </c>
      <c r="D1578" s="21" t="s">
        <v>4805</v>
      </c>
      <c r="E1578" s="22" t="s">
        <v>4806</v>
      </c>
      <c r="F1578" s="23">
        <v>446.3</v>
      </c>
      <c r="G1578" s="24" t="s">
        <v>23</v>
      </c>
      <c r="H1578" s="22">
        <v>3072</v>
      </c>
      <c r="I1578" s="25" t="s">
        <v>6720</v>
      </c>
      <c r="J1578" s="25" t="s">
        <v>6720</v>
      </c>
      <c r="K1578" s="25" t="s">
        <v>6720</v>
      </c>
      <c r="L1578" s="25" t="s">
        <v>6720</v>
      </c>
      <c r="M1578" s="25" t="s">
        <v>6720</v>
      </c>
      <c r="N1578" s="25" t="s">
        <v>6720</v>
      </c>
      <c r="O1578" s="25" t="s">
        <v>6720</v>
      </c>
      <c r="P1578" s="25" t="s">
        <v>6720</v>
      </c>
      <c r="Q1578" s="25" t="s">
        <v>6720</v>
      </c>
      <c r="R1578" s="25" t="s">
        <v>6720</v>
      </c>
      <c r="S1578" s="25" t="s">
        <v>6720</v>
      </c>
      <c r="T1578" s="25" t="s">
        <v>6720</v>
      </c>
      <c r="U1578" s="25" t="s">
        <v>6720</v>
      </c>
      <c r="V1578" s="25" t="s">
        <v>6720</v>
      </c>
      <c r="W1578" s="25" t="s">
        <v>6720</v>
      </c>
      <c r="X1578" s="25" t="s">
        <v>6720</v>
      </c>
      <c r="Y1578" s="25" t="s">
        <v>6720</v>
      </c>
      <c r="Z1578" s="25" t="s">
        <v>6720</v>
      </c>
      <c r="AA1578" s="25" t="s">
        <v>6720</v>
      </c>
      <c r="AB1578" s="25" t="s">
        <v>6720</v>
      </c>
      <c r="AC1578" s="25" t="s">
        <v>6720</v>
      </c>
      <c r="AD1578" s="25" t="s">
        <v>6720</v>
      </c>
      <c r="AE1578" s="25" t="s">
        <v>6720</v>
      </c>
      <c r="AF1578" s="25" t="s">
        <v>6720</v>
      </c>
      <c r="AG1578" s="25" t="s">
        <v>6720</v>
      </c>
      <c r="AH1578" s="25" t="s">
        <v>6720</v>
      </c>
      <c r="AI1578" s="25" t="s">
        <v>6720</v>
      </c>
      <c r="AJ1578" s="25" t="s">
        <v>6720</v>
      </c>
      <c r="AK1578" s="25" t="s">
        <v>6720</v>
      </c>
      <c r="AL1578" s="25" t="s">
        <v>6720</v>
      </c>
      <c r="AM1578" s="25" t="s">
        <v>6720</v>
      </c>
      <c r="AN1578" s="25" t="s">
        <v>6720</v>
      </c>
      <c r="AO1578" s="25" t="s">
        <v>6720</v>
      </c>
      <c r="AP1578" s="25" t="s">
        <v>6720</v>
      </c>
      <c r="AQ1578" s="25" t="s">
        <v>6720</v>
      </c>
      <c r="AR1578" s="25" t="s">
        <v>6720</v>
      </c>
      <c r="AS1578" s="25" t="s">
        <v>6720</v>
      </c>
      <c r="AT1578" s="25" t="s">
        <v>6720</v>
      </c>
    </row>
    <row r="1579" spans="1:46" x14ac:dyDescent="0.15">
      <c r="A1579" s="20"/>
      <c r="B1579" s="20"/>
      <c r="C1579" s="21" t="s">
        <v>4807</v>
      </c>
      <c r="D1579" s="21" t="s">
        <v>4808</v>
      </c>
      <c r="E1579" s="22" t="s">
        <v>4809</v>
      </c>
      <c r="F1579" s="23">
        <v>446.3</v>
      </c>
      <c r="G1579" s="24" t="s">
        <v>23</v>
      </c>
      <c r="H1579" s="22">
        <v>1792</v>
      </c>
      <c r="I1579" s="25" t="s">
        <v>6720</v>
      </c>
      <c r="J1579" s="25" t="s">
        <v>6720</v>
      </c>
      <c r="K1579" s="25" t="s">
        <v>6720</v>
      </c>
      <c r="L1579" s="25" t="s">
        <v>6720</v>
      </c>
      <c r="M1579" s="25" t="s">
        <v>6720</v>
      </c>
      <c r="N1579" s="25" t="s">
        <v>6720</v>
      </c>
      <c r="O1579" s="25" t="s">
        <v>6720</v>
      </c>
      <c r="P1579" s="25" t="s">
        <v>6720</v>
      </c>
      <c r="Q1579" s="25" t="s">
        <v>6720</v>
      </c>
      <c r="R1579" s="25" t="s">
        <v>6720</v>
      </c>
      <c r="S1579" s="25" t="s">
        <v>6720</v>
      </c>
      <c r="T1579" s="25" t="s">
        <v>6720</v>
      </c>
      <c r="U1579" s="25" t="s">
        <v>6720</v>
      </c>
      <c r="V1579" s="25" t="s">
        <v>6720</v>
      </c>
      <c r="W1579" s="25" t="s">
        <v>6720</v>
      </c>
      <c r="X1579" s="25" t="s">
        <v>6720</v>
      </c>
      <c r="Y1579" s="25" t="s">
        <v>6720</v>
      </c>
      <c r="Z1579" s="25" t="s">
        <v>6720</v>
      </c>
      <c r="AA1579" s="25" t="s">
        <v>6720</v>
      </c>
      <c r="AB1579" s="25" t="s">
        <v>6720</v>
      </c>
      <c r="AC1579" s="25" t="s">
        <v>6720</v>
      </c>
      <c r="AD1579" s="25" t="s">
        <v>6720</v>
      </c>
      <c r="AE1579" s="25" t="s">
        <v>6720</v>
      </c>
      <c r="AF1579" s="25" t="s">
        <v>6720</v>
      </c>
      <c r="AG1579" s="25" t="s">
        <v>6720</v>
      </c>
      <c r="AH1579" s="25" t="s">
        <v>6720</v>
      </c>
      <c r="AI1579" s="25" t="s">
        <v>6720</v>
      </c>
      <c r="AJ1579" s="25" t="s">
        <v>6720</v>
      </c>
      <c r="AK1579" s="25" t="s">
        <v>6720</v>
      </c>
      <c r="AL1579" s="25" t="s">
        <v>6720</v>
      </c>
      <c r="AM1579" s="25" t="s">
        <v>6720</v>
      </c>
      <c r="AN1579" s="25" t="s">
        <v>6720</v>
      </c>
      <c r="AO1579" s="25" t="s">
        <v>6720</v>
      </c>
      <c r="AP1579" s="25" t="s">
        <v>6720</v>
      </c>
      <c r="AQ1579" s="25" t="s">
        <v>6720</v>
      </c>
      <c r="AR1579" s="25" t="s">
        <v>6720</v>
      </c>
      <c r="AS1579" s="25" t="s">
        <v>6720</v>
      </c>
      <c r="AT1579" s="25" t="s">
        <v>6720</v>
      </c>
    </row>
    <row r="1580" spans="1:46" x14ac:dyDescent="0.15">
      <c r="A1580" s="20"/>
      <c r="B1580" s="20"/>
      <c r="C1580" s="21" t="s">
        <v>4810</v>
      </c>
      <c r="D1580" s="21" t="s">
        <v>4811</v>
      </c>
      <c r="E1580" s="22" t="s">
        <v>4812</v>
      </c>
      <c r="F1580" s="23">
        <v>62.4</v>
      </c>
      <c r="G1580" s="24" t="s">
        <v>23</v>
      </c>
      <c r="H1580" s="25" t="s">
        <v>6720</v>
      </c>
      <c r="I1580" s="25" t="s">
        <v>6720</v>
      </c>
      <c r="J1580" s="25" t="s">
        <v>6720</v>
      </c>
      <c r="K1580" s="25" t="s">
        <v>6720</v>
      </c>
      <c r="L1580" s="25" t="s">
        <v>6720</v>
      </c>
      <c r="M1580" s="25" t="s">
        <v>6720</v>
      </c>
      <c r="N1580" s="25" t="s">
        <v>6720</v>
      </c>
      <c r="O1580" s="25" t="s">
        <v>6720</v>
      </c>
      <c r="P1580" s="25" t="s">
        <v>6720</v>
      </c>
      <c r="Q1580" s="25" t="s">
        <v>6720</v>
      </c>
      <c r="R1580" s="25" t="s">
        <v>6720</v>
      </c>
      <c r="S1580" s="25" t="s">
        <v>6720</v>
      </c>
      <c r="T1580" s="25" t="s">
        <v>6720</v>
      </c>
      <c r="U1580" s="25" t="s">
        <v>6720</v>
      </c>
      <c r="V1580" s="25" t="s">
        <v>6720</v>
      </c>
      <c r="W1580" s="25" t="s">
        <v>6720</v>
      </c>
      <c r="X1580" s="25" t="s">
        <v>6720</v>
      </c>
      <c r="Y1580" s="25" t="s">
        <v>6720</v>
      </c>
      <c r="Z1580" s="25" t="s">
        <v>6720</v>
      </c>
      <c r="AA1580" s="25" t="s">
        <v>6720</v>
      </c>
      <c r="AB1580" s="25" t="s">
        <v>6720</v>
      </c>
      <c r="AC1580" s="25" t="s">
        <v>6720</v>
      </c>
      <c r="AD1580" s="25" t="s">
        <v>6720</v>
      </c>
      <c r="AE1580" s="25" t="s">
        <v>6720</v>
      </c>
      <c r="AF1580" s="25" t="s">
        <v>6720</v>
      </c>
      <c r="AG1580" s="25" t="s">
        <v>6720</v>
      </c>
      <c r="AH1580" s="25" t="s">
        <v>6720</v>
      </c>
      <c r="AI1580" s="25" t="s">
        <v>6720</v>
      </c>
      <c r="AJ1580" s="25" t="s">
        <v>6720</v>
      </c>
      <c r="AK1580" s="25" t="s">
        <v>6720</v>
      </c>
      <c r="AL1580" s="25" t="s">
        <v>6720</v>
      </c>
      <c r="AM1580" s="25" t="s">
        <v>6720</v>
      </c>
      <c r="AN1580" s="25" t="s">
        <v>6720</v>
      </c>
      <c r="AO1580" s="25" t="s">
        <v>6720</v>
      </c>
      <c r="AP1580" s="25" t="s">
        <v>6720</v>
      </c>
      <c r="AQ1580" s="25" t="s">
        <v>6720</v>
      </c>
      <c r="AR1580" s="25" t="s">
        <v>6720</v>
      </c>
      <c r="AS1580" s="25" t="s">
        <v>6720</v>
      </c>
      <c r="AT1580" s="25" t="s">
        <v>6720</v>
      </c>
    </row>
    <row r="1581" spans="1:46" x14ac:dyDescent="0.15">
      <c r="A1581" s="20"/>
      <c r="B1581" s="20"/>
      <c r="C1581" s="21" t="s">
        <v>4813</v>
      </c>
      <c r="D1581" s="21" t="s">
        <v>4814</v>
      </c>
      <c r="E1581" s="22" t="s">
        <v>4815</v>
      </c>
      <c r="F1581" s="23">
        <v>369.8</v>
      </c>
      <c r="G1581" s="24" t="s">
        <v>23</v>
      </c>
      <c r="H1581" s="25" t="s">
        <v>6720</v>
      </c>
      <c r="I1581" s="25" t="s">
        <v>6720</v>
      </c>
      <c r="J1581" s="25" t="s">
        <v>6720</v>
      </c>
      <c r="K1581" s="25" t="s">
        <v>6720</v>
      </c>
      <c r="L1581" s="25" t="s">
        <v>6720</v>
      </c>
      <c r="M1581" s="25" t="s">
        <v>6720</v>
      </c>
      <c r="N1581" s="25" t="s">
        <v>6720</v>
      </c>
      <c r="O1581" s="25" t="s">
        <v>6720</v>
      </c>
      <c r="P1581" s="25" t="s">
        <v>6720</v>
      </c>
      <c r="Q1581" s="25" t="s">
        <v>6720</v>
      </c>
      <c r="R1581" s="25" t="s">
        <v>6720</v>
      </c>
      <c r="S1581" s="25" t="s">
        <v>6720</v>
      </c>
      <c r="T1581" s="25" t="s">
        <v>6720</v>
      </c>
      <c r="U1581" s="25" t="s">
        <v>6720</v>
      </c>
      <c r="V1581" s="25" t="s">
        <v>6720</v>
      </c>
      <c r="W1581" s="25" t="s">
        <v>6720</v>
      </c>
      <c r="X1581" s="25" t="s">
        <v>6720</v>
      </c>
      <c r="Y1581" s="25" t="s">
        <v>6720</v>
      </c>
      <c r="Z1581" s="25" t="s">
        <v>6720</v>
      </c>
      <c r="AA1581" s="25" t="s">
        <v>6720</v>
      </c>
      <c r="AB1581" s="25" t="s">
        <v>6720</v>
      </c>
      <c r="AC1581" s="25" t="s">
        <v>6720</v>
      </c>
      <c r="AD1581" s="25" t="s">
        <v>6720</v>
      </c>
      <c r="AE1581" s="25" t="s">
        <v>6720</v>
      </c>
      <c r="AF1581" s="25" t="s">
        <v>6720</v>
      </c>
      <c r="AG1581" s="25" t="s">
        <v>6720</v>
      </c>
      <c r="AH1581" s="25" t="s">
        <v>6720</v>
      </c>
      <c r="AI1581" s="25" t="s">
        <v>6720</v>
      </c>
      <c r="AJ1581" s="25" t="s">
        <v>6720</v>
      </c>
      <c r="AK1581" s="25" t="s">
        <v>6720</v>
      </c>
      <c r="AL1581" s="25" t="s">
        <v>6720</v>
      </c>
      <c r="AM1581" s="25" t="s">
        <v>6720</v>
      </c>
      <c r="AN1581" s="25" t="s">
        <v>6720</v>
      </c>
      <c r="AO1581" s="25" t="s">
        <v>6720</v>
      </c>
      <c r="AP1581" s="25" t="s">
        <v>6720</v>
      </c>
      <c r="AQ1581" s="25" t="s">
        <v>6720</v>
      </c>
      <c r="AR1581" s="25" t="s">
        <v>6720</v>
      </c>
      <c r="AS1581" s="25" t="s">
        <v>6720</v>
      </c>
      <c r="AT1581" s="25" t="s">
        <v>6720</v>
      </c>
    </row>
    <row r="1582" spans="1:46" x14ac:dyDescent="0.15">
      <c r="A1582" s="20"/>
      <c r="B1582" s="20"/>
      <c r="C1582" s="15" t="s">
        <v>4816</v>
      </c>
      <c r="D1582" s="15" t="s">
        <v>4817</v>
      </c>
      <c r="E1582" s="16" t="s">
        <v>4818</v>
      </c>
      <c r="F1582" s="17">
        <v>369.8</v>
      </c>
      <c r="G1582" s="18" t="s">
        <v>23</v>
      </c>
      <c r="H1582" s="19" t="s">
        <v>6720</v>
      </c>
      <c r="I1582" s="19" t="s">
        <v>6720</v>
      </c>
      <c r="J1582" s="19" t="s">
        <v>6720</v>
      </c>
      <c r="K1582" s="19" t="s">
        <v>6720</v>
      </c>
      <c r="L1582" s="19" t="s">
        <v>6720</v>
      </c>
      <c r="M1582" s="19" t="s">
        <v>6720</v>
      </c>
      <c r="N1582" s="19" t="s">
        <v>6720</v>
      </c>
      <c r="O1582" s="19" t="s">
        <v>6720</v>
      </c>
      <c r="P1582" s="19" t="s">
        <v>6720</v>
      </c>
      <c r="Q1582" s="19" t="s">
        <v>6720</v>
      </c>
      <c r="R1582" s="19" t="s">
        <v>6720</v>
      </c>
      <c r="S1582" s="19" t="s">
        <v>6720</v>
      </c>
      <c r="T1582" s="19" t="s">
        <v>6720</v>
      </c>
      <c r="U1582" s="19" t="s">
        <v>6720</v>
      </c>
      <c r="V1582" s="19" t="s">
        <v>6720</v>
      </c>
      <c r="W1582" s="19" t="s">
        <v>6720</v>
      </c>
      <c r="X1582" s="19" t="s">
        <v>6720</v>
      </c>
      <c r="Y1582" s="19" t="s">
        <v>6720</v>
      </c>
      <c r="Z1582" s="19" t="s">
        <v>6720</v>
      </c>
      <c r="AA1582" s="19" t="s">
        <v>6720</v>
      </c>
      <c r="AB1582" s="19" t="s">
        <v>6720</v>
      </c>
      <c r="AC1582" s="19" t="s">
        <v>6720</v>
      </c>
      <c r="AD1582" s="19" t="s">
        <v>6720</v>
      </c>
      <c r="AE1582" s="19" t="s">
        <v>6720</v>
      </c>
      <c r="AF1582" s="19" t="s">
        <v>6720</v>
      </c>
      <c r="AG1582" s="19" t="s">
        <v>6720</v>
      </c>
      <c r="AH1582" s="19" t="s">
        <v>6720</v>
      </c>
      <c r="AI1582" s="19" t="s">
        <v>6720</v>
      </c>
      <c r="AJ1582" s="19" t="s">
        <v>6720</v>
      </c>
      <c r="AK1582" s="19" t="s">
        <v>6720</v>
      </c>
      <c r="AL1582" s="19" t="s">
        <v>6720</v>
      </c>
      <c r="AM1582" s="19" t="s">
        <v>6720</v>
      </c>
      <c r="AN1582" s="19" t="s">
        <v>6720</v>
      </c>
      <c r="AO1582" s="19" t="s">
        <v>6720</v>
      </c>
      <c r="AP1582" s="19" t="s">
        <v>6720</v>
      </c>
      <c r="AQ1582" s="19" t="s">
        <v>6720</v>
      </c>
      <c r="AR1582" s="19" t="s">
        <v>6720</v>
      </c>
      <c r="AS1582" s="19" t="s">
        <v>6720</v>
      </c>
      <c r="AT1582" s="19" t="s">
        <v>6720</v>
      </c>
    </row>
    <row r="1583" spans="1:46" x14ac:dyDescent="0.15">
      <c r="A1583" s="15" t="s">
        <v>155</v>
      </c>
      <c r="B1583" s="15" t="s">
        <v>156</v>
      </c>
      <c r="C1583" s="15" t="s">
        <v>4819</v>
      </c>
      <c r="D1583" s="15" t="s">
        <v>4820</v>
      </c>
      <c r="E1583" s="16" t="s">
        <v>4821</v>
      </c>
      <c r="F1583" s="17">
        <v>821.1</v>
      </c>
      <c r="G1583" s="18" t="s">
        <v>24</v>
      </c>
      <c r="H1583" s="16">
        <v>39363.199999999997</v>
      </c>
      <c r="I1583" s="19" t="s">
        <v>6720</v>
      </c>
      <c r="J1583" s="19" t="s">
        <v>6720</v>
      </c>
      <c r="K1583" s="19" t="s">
        <v>6720</v>
      </c>
      <c r="L1583" s="19" t="s">
        <v>6720</v>
      </c>
      <c r="M1583" s="19" t="s">
        <v>6720</v>
      </c>
      <c r="N1583" s="19" t="s">
        <v>6720</v>
      </c>
      <c r="O1583" s="19" t="s">
        <v>6720</v>
      </c>
      <c r="P1583" s="19" t="s">
        <v>6720</v>
      </c>
      <c r="Q1583" s="19" t="s">
        <v>6720</v>
      </c>
      <c r="R1583" s="19" t="s">
        <v>6720</v>
      </c>
      <c r="S1583" s="19" t="s">
        <v>6720</v>
      </c>
      <c r="T1583" s="19" t="s">
        <v>6720</v>
      </c>
      <c r="U1583" s="16">
        <v>1482</v>
      </c>
      <c r="V1583" s="16">
        <v>1645</v>
      </c>
      <c r="W1583" s="16">
        <v>2705</v>
      </c>
      <c r="X1583" s="16">
        <v>3596</v>
      </c>
      <c r="Y1583" s="16">
        <v>3910</v>
      </c>
      <c r="Z1583" s="16">
        <v>2048</v>
      </c>
      <c r="AA1583" s="19" t="s">
        <v>6720</v>
      </c>
      <c r="AB1583" s="19" t="s">
        <v>6720</v>
      </c>
      <c r="AC1583" s="19" t="s">
        <v>6720</v>
      </c>
      <c r="AD1583" s="19" t="s">
        <v>6720</v>
      </c>
      <c r="AE1583" s="19" t="s">
        <v>6720</v>
      </c>
      <c r="AF1583" s="19" t="s">
        <v>6720</v>
      </c>
      <c r="AG1583" s="19" t="s">
        <v>6720</v>
      </c>
      <c r="AH1583" s="19" t="s">
        <v>6720</v>
      </c>
      <c r="AI1583" s="19" t="s">
        <v>6720</v>
      </c>
      <c r="AJ1583" s="19" t="s">
        <v>6720</v>
      </c>
      <c r="AK1583" s="19" t="s">
        <v>6720</v>
      </c>
      <c r="AL1583" s="16">
        <v>1983</v>
      </c>
      <c r="AM1583" s="16">
        <v>1485</v>
      </c>
      <c r="AN1583" s="16">
        <v>2292</v>
      </c>
      <c r="AO1583" s="16">
        <v>3024</v>
      </c>
      <c r="AP1583" s="16">
        <v>1970</v>
      </c>
      <c r="AQ1583" s="16">
        <v>2913</v>
      </c>
      <c r="AR1583" s="16">
        <v>2211</v>
      </c>
      <c r="AS1583" s="16">
        <v>1747</v>
      </c>
      <c r="AT1583" s="19" t="s">
        <v>6720</v>
      </c>
    </row>
    <row r="1584" spans="1:46" x14ac:dyDescent="0.15">
      <c r="A1584" s="20"/>
      <c r="B1584" s="20"/>
      <c r="C1584" s="21" t="s">
        <v>4822</v>
      </c>
      <c r="D1584" s="21" t="s">
        <v>4823</v>
      </c>
      <c r="E1584" s="22" t="s">
        <v>4824</v>
      </c>
      <c r="F1584" s="23">
        <v>821.1</v>
      </c>
      <c r="G1584" s="24" t="s">
        <v>24</v>
      </c>
      <c r="H1584" s="22">
        <v>22645</v>
      </c>
      <c r="I1584" s="25" t="s">
        <v>6720</v>
      </c>
      <c r="J1584" s="25" t="s">
        <v>6720</v>
      </c>
      <c r="K1584" s="25" t="s">
        <v>6720</v>
      </c>
      <c r="L1584" s="25" t="s">
        <v>6720</v>
      </c>
      <c r="M1584" s="25" t="s">
        <v>6720</v>
      </c>
      <c r="N1584" s="25" t="s">
        <v>6720</v>
      </c>
      <c r="O1584" s="25" t="s">
        <v>6720</v>
      </c>
      <c r="P1584" s="25" t="s">
        <v>6720</v>
      </c>
      <c r="Q1584" s="25" t="s">
        <v>6720</v>
      </c>
      <c r="R1584" s="25" t="s">
        <v>6720</v>
      </c>
      <c r="S1584" s="25" t="s">
        <v>6720</v>
      </c>
      <c r="T1584" s="25" t="s">
        <v>6720</v>
      </c>
      <c r="U1584" s="25" t="s">
        <v>6720</v>
      </c>
      <c r="V1584" s="25" t="s">
        <v>6720</v>
      </c>
      <c r="W1584" s="22">
        <v>1632</v>
      </c>
      <c r="X1584" s="25" t="s">
        <v>6720</v>
      </c>
      <c r="Y1584" s="22">
        <v>1935</v>
      </c>
      <c r="Z1584" s="25" t="s">
        <v>6720</v>
      </c>
      <c r="AA1584" s="25" t="s">
        <v>6720</v>
      </c>
      <c r="AB1584" s="25" t="s">
        <v>6720</v>
      </c>
      <c r="AC1584" s="25" t="s">
        <v>6720</v>
      </c>
      <c r="AD1584" s="25" t="s">
        <v>6720</v>
      </c>
      <c r="AE1584" s="25" t="s">
        <v>6720</v>
      </c>
      <c r="AF1584" s="25" t="s">
        <v>6720</v>
      </c>
      <c r="AG1584" s="25" t="s">
        <v>6720</v>
      </c>
      <c r="AH1584" s="25" t="s">
        <v>6720</v>
      </c>
      <c r="AI1584" s="25" t="s">
        <v>6720</v>
      </c>
      <c r="AJ1584" s="25" t="s">
        <v>6720</v>
      </c>
      <c r="AK1584" s="25" t="s">
        <v>6720</v>
      </c>
      <c r="AL1584" s="22">
        <v>1017</v>
      </c>
      <c r="AM1584" s="22">
        <v>1157</v>
      </c>
      <c r="AN1584" s="22">
        <v>1049</v>
      </c>
      <c r="AO1584" s="22">
        <v>1870</v>
      </c>
      <c r="AP1584" s="22">
        <v>2057</v>
      </c>
      <c r="AQ1584" s="22">
        <v>2270</v>
      </c>
      <c r="AR1584" s="22">
        <v>3185</v>
      </c>
      <c r="AS1584" s="25" t="s">
        <v>6720</v>
      </c>
      <c r="AT1584" s="25" t="s">
        <v>6720</v>
      </c>
    </row>
    <row r="1585" spans="1:46" x14ac:dyDescent="0.15">
      <c r="A1585" s="20"/>
      <c r="B1585" s="20"/>
      <c r="C1585" s="21" t="s">
        <v>4825</v>
      </c>
      <c r="D1585" s="21" t="s">
        <v>4826</v>
      </c>
      <c r="E1585" s="22" t="s">
        <v>4827</v>
      </c>
      <c r="F1585" s="23">
        <v>1558</v>
      </c>
      <c r="G1585" s="24" t="s">
        <v>24</v>
      </c>
      <c r="H1585" s="22">
        <v>3523</v>
      </c>
      <c r="I1585" s="25" t="s">
        <v>6720</v>
      </c>
      <c r="J1585" s="25" t="s">
        <v>6720</v>
      </c>
      <c r="K1585" s="25" t="s">
        <v>6720</v>
      </c>
      <c r="L1585" s="25" t="s">
        <v>6720</v>
      </c>
      <c r="M1585" s="25" t="s">
        <v>6720</v>
      </c>
      <c r="N1585" s="25" t="s">
        <v>6720</v>
      </c>
      <c r="O1585" s="25" t="s">
        <v>6720</v>
      </c>
      <c r="P1585" s="25" t="s">
        <v>6720</v>
      </c>
      <c r="Q1585" s="25" t="s">
        <v>6720</v>
      </c>
      <c r="R1585" s="25" t="s">
        <v>6720</v>
      </c>
      <c r="S1585" s="25" t="s">
        <v>6720</v>
      </c>
      <c r="T1585" s="25" t="s">
        <v>6720</v>
      </c>
      <c r="U1585" s="25" t="s">
        <v>6720</v>
      </c>
      <c r="V1585" s="25" t="s">
        <v>6720</v>
      </c>
      <c r="W1585" s="25" t="s">
        <v>6720</v>
      </c>
      <c r="X1585" s="25" t="s">
        <v>6720</v>
      </c>
      <c r="Y1585" s="25" t="s">
        <v>6720</v>
      </c>
      <c r="Z1585" s="25" t="s">
        <v>6720</v>
      </c>
      <c r="AA1585" s="25" t="s">
        <v>6720</v>
      </c>
      <c r="AB1585" s="25" t="s">
        <v>6720</v>
      </c>
      <c r="AC1585" s="25" t="s">
        <v>6720</v>
      </c>
      <c r="AD1585" s="25" t="s">
        <v>6720</v>
      </c>
      <c r="AE1585" s="25" t="s">
        <v>6720</v>
      </c>
      <c r="AF1585" s="25" t="s">
        <v>6720</v>
      </c>
      <c r="AG1585" s="25" t="s">
        <v>6720</v>
      </c>
      <c r="AH1585" s="25" t="s">
        <v>6720</v>
      </c>
      <c r="AI1585" s="25" t="s">
        <v>6720</v>
      </c>
      <c r="AJ1585" s="25" t="s">
        <v>6720</v>
      </c>
      <c r="AK1585" s="25" t="s">
        <v>6720</v>
      </c>
      <c r="AL1585" s="25" t="s">
        <v>6720</v>
      </c>
      <c r="AM1585" s="25" t="s">
        <v>6720</v>
      </c>
      <c r="AN1585" s="25" t="s">
        <v>6720</v>
      </c>
      <c r="AO1585" s="25" t="s">
        <v>6720</v>
      </c>
      <c r="AP1585" s="25" t="s">
        <v>6720</v>
      </c>
      <c r="AQ1585" s="25" t="s">
        <v>6720</v>
      </c>
      <c r="AR1585" s="25" t="s">
        <v>6720</v>
      </c>
      <c r="AS1585" s="25" t="s">
        <v>6720</v>
      </c>
      <c r="AT1585" s="25" t="s">
        <v>6720</v>
      </c>
    </row>
    <row r="1586" spans="1:46" x14ac:dyDescent="0.15">
      <c r="A1586" s="20"/>
      <c r="B1586" s="20"/>
      <c r="C1586" s="15" t="s">
        <v>4828</v>
      </c>
      <c r="D1586" s="15" t="s">
        <v>4829</v>
      </c>
      <c r="E1586" s="16" t="s">
        <v>4830</v>
      </c>
      <c r="F1586" s="17">
        <v>1558</v>
      </c>
      <c r="G1586" s="18" t="s">
        <v>24</v>
      </c>
      <c r="H1586" s="16">
        <v>3365</v>
      </c>
      <c r="I1586" s="19" t="s">
        <v>6720</v>
      </c>
      <c r="J1586" s="19" t="s">
        <v>6720</v>
      </c>
      <c r="K1586" s="19" t="s">
        <v>6720</v>
      </c>
      <c r="L1586" s="19" t="s">
        <v>6720</v>
      </c>
      <c r="M1586" s="19" t="s">
        <v>6720</v>
      </c>
      <c r="N1586" s="19" t="s">
        <v>6720</v>
      </c>
      <c r="O1586" s="19" t="s">
        <v>6720</v>
      </c>
      <c r="P1586" s="19" t="s">
        <v>6720</v>
      </c>
      <c r="Q1586" s="19" t="s">
        <v>6720</v>
      </c>
      <c r="R1586" s="19" t="s">
        <v>6720</v>
      </c>
      <c r="S1586" s="19" t="s">
        <v>6720</v>
      </c>
      <c r="T1586" s="19" t="s">
        <v>6720</v>
      </c>
      <c r="U1586" s="19" t="s">
        <v>6720</v>
      </c>
      <c r="V1586" s="19" t="s">
        <v>6720</v>
      </c>
      <c r="W1586" s="19" t="s">
        <v>6720</v>
      </c>
      <c r="X1586" s="19" t="s">
        <v>6720</v>
      </c>
      <c r="Y1586" s="19" t="s">
        <v>6720</v>
      </c>
      <c r="Z1586" s="19" t="s">
        <v>6720</v>
      </c>
      <c r="AA1586" s="19" t="s">
        <v>6720</v>
      </c>
      <c r="AB1586" s="19" t="s">
        <v>6720</v>
      </c>
      <c r="AC1586" s="19" t="s">
        <v>6720</v>
      </c>
      <c r="AD1586" s="19" t="s">
        <v>6720</v>
      </c>
      <c r="AE1586" s="19" t="s">
        <v>6720</v>
      </c>
      <c r="AF1586" s="19" t="s">
        <v>6720</v>
      </c>
      <c r="AG1586" s="19" t="s">
        <v>6720</v>
      </c>
      <c r="AH1586" s="19" t="s">
        <v>6720</v>
      </c>
      <c r="AI1586" s="19" t="s">
        <v>6720</v>
      </c>
      <c r="AJ1586" s="19" t="s">
        <v>6720</v>
      </c>
      <c r="AK1586" s="19" t="s">
        <v>6720</v>
      </c>
      <c r="AL1586" s="19" t="s">
        <v>6720</v>
      </c>
      <c r="AM1586" s="19" t="s">
        <v>6720</v>
      </c>
      <c r="AN1586" s="19" t="s">
        <v>6720</v>
      </c>
      <c r="AO1586" s="19" t="s">
        <v>6720</v>
      </c>
      <c r="AP1586" s="19" t="s">
        <v>6720</v>
      </c>
      <c r="AQ1586" s="19" t="s">
        <v>6720</v>
      </c>
      <c r="AR1586" s="19" t="s">
        <v>6720</v>
      </c>
      <c r="AS1586" s="19" t="s">
        <v>6720</v>
      </c>
      <c r="AT1586" s="19" t="s">
        <v>6720</v>
      </c>
    </row>
    <row r="1587" spans="1:46" x14ac:dyDescent="0.15">
      <c r="A1587" s="15" t="s">
        <v>157</v>
      </c>
      <c r="B1587" s="15" t="s">
        <v>158</v>
      </c>
      <c r="C1587" s="15" t="s">
        <v>4831</v>
      </c>
      <c r="D1587" s="15" t="s">
        <v>4832</v>
      </c>
      <c r="E1587" s="16" t="s">
        <v>4833</v>
      </c>
      <c r="F1587" s="17">
        <v>495.6</v>
      </c>
      <c r="G1587" s="18" t="s">
        <v>24</v>
      </c>
      <c r="H1587" s="16">
        <v>5005198</v>
      </c>
      <c r="I1587" s="19" t="s">
        <v>6720</v>
      </c>
      <c r="J1587" s="19" t="s">
        <v>6720</v>
      </c>
      <c r="K1587" s="19" t="s">
        <v>6720</v>
      </c>
      <c r="L1587" s="19" t="s">
        <v>6720</v>
      </c>
      <c r="M1587" s="19" t="s">
        <v>6720</v>
      </c>
      <c r="N1587" s="19" t="s">
        <v>6720</v>
      </c>
      <c r="O1587" s="19" t="s">
        <v>6720</v>
      </c>
      <c r="P1587" s="19" t="s">
        <v>6720</v>
      </c>
      <c r="Q1587" s="19" t="s">
        <v>6720</v>
      </c>
      <c r="R1587" s="19" t="s">
        <v>6720</v>
      </c>
      <c r="S1587" s="19" t="s">
        <v>6720</v>
      </c>
      <c r="T1587" s="19" t="s">
        <v>6720</v>
      </c>
      <c r="U1587" s="16">
        <v>1162</v>
      </c>
      <c r="V1587" s="19" t="s">
        <v>6720</v>
      </c>
      <c r="W1587" s="19" t="s">
        <v>6720</v>
      </c>
      <c r="X1587" s="19" t="s">
        <v>6720</v>
      </c>
      <c r="Y1587" s="19" t="s">
        <v>6720</v>
      </c>
      <c r="Z1587" s="19" t="s">
        <v>6720</v>
      </c>
      <c r="AA1587" s="19" t="s">
        <v>6720</v>
      </c>
      <c r="AB1587" s="19" t="s">
        <v>6720</v>
      </c>
      <c r="AC1587" s="19" t="s">
        <v>6720</v>
      </c>
      <c r="AD1587" s="19" t="s">
        <v>6720</v>
      </c>
      <c r="AE1587" s="19" t="s">
        <v>6720</v>
      </c>
      <c r="AF1587" s="19" t="s">
        <v>6720</v>
      </c>
      <c r="AG1587" s="19" t="s">
        <v>6720</v>
      </c>
      <c r="AH1587" s="16">
        <v>1055</v>
      </c>
      <c r="AI1587" s="16">
        <v>5161</v>
      </c>
      <c r="AJ1587" s="16">
        <v>20142</v>
      </c>
      <c r="AK1587" s="16">
        <v>86843</v>
      </c>
      <c r="AL1587" s="16">
        <v>340146</v>
      </c>
      <c r="AM1587" s="16">
        <v>639940</v>
      </c>
      <c r="AN1587" s="16">
        <v>862338</v>
      </c>
      <c r="AO1587" s="16">
        <v>1009796</v>
      </c>
      <c r="AP1587" s="16">
        <v>791946</v>
      </c>
      <c r="AQ1587" s="16">
        <v>613216</v>
      </c>
      <c r="AR1587" s="16">
        <v>356408</v>
      </c>
      <c r="AS1587" s="16">
        <v>196032</v>
      </c>
      <c r="AT1587" s="16">
        <v>75507</v>
      </c>
    </row>
    <row r="1588" spans="1:46" x14ac:dyDescent="0.15">
      <c r="A1588" s="20"/>
      <c r="B1588" s="20"/>
      <c r="C1588" s="21" t="s">
        <v>4834</v>
      </c>
      <c r="D1588" s="21" t="s">
        <v>4835</v>
      </c>
      <c r="E1588" s="22" t="s">
        <v>4836</v>
      </c>
      <c r="F1588" s="23">
        <v>674.1</v>
      </c>
      <c r="G1588" s="24" t="s">
        <v>24</v>
      </c>
      <c r="H1588" s="22">
        <v>3841386.5</v>
      </c>
      <c r="I1588" s="25" t="s">
        <v>6720</v>
      </c>
      <c r="J1588" s="25" t="s">
        <v>6720</v>
      </c>
      <c r="K1588" s="25" t="s">
        <v>6720</v>
      </c>
      <c r="L1588" s="25" t="s">
        <v>6720</v>
      </c>
      <c r="M1588" s="25" t="s">
        <v>6720</v>
      </c>
      <c r="N1588" s="25" t="s">
        <v>6720</v>
      </c>
      <c r="O1588" s="25" t="s">
        <v>6720</v>
      </c>
      <c r="P1588" s="25" t="s">
        <v>6720</v>
      </c>
      <c r="Q1588" s="25" t="s">
        <v>6720</v>
      </c>
      <c r="R1588" s="25" t="s">
        <v>6720</v>
      </c>
      <c r="S1588" s="25" t="s">
        <v>6720</v>
      </c>
      <c r="T1588" s="25" t="s">
        <v>6720</v>
      </c>
      <c r="U1588" s="25" t="s">
        <v>6720</v>
      </c>
      <c r="V1588" s="22">
        <v>1133</v>
      </c>
      <c r="W1588" s="22">
        <v>2913</v>
      </c>
      <c r="X1588" s="22">
        <v>2415</v>
      </c>
      <c r="Y1588" s="25" t="s">
        <v>6720</v>
      </c>
      <c r="Z1588" s="25" t="s">
        <v>6720</v>
      </c>
      <c r="AA1588" s="25" t="s">
        <v>6720</v>
      </c>
      <c r="AB1588" s="25" t="s">
        <v>6720</v>
      </c>
      <c r="AC1588" s="25" t="s">
        <v>6720</v>
      </c>
      <c r="AD1588" s="25" t="s">
        <v>6720</v>
      </c>
      <c r="AE1588" s="25" t="s">
        <v>6720</v>
      </c>
      <c r="AF1588" s="25" t="s">
        <v>6720</v>
      </c>
      <c r="AG1588" s="25" t="s">
        <v>6720</v>
      </c>
      <c r="AH1588" s="25" t="s">
        <v>6720</v>
      </c>
      <c r="AI1588" s="22">
        <v>5964</v>
      </c>
      <c r="AJ1588" s="22">
        <v>23422</v>
      </c>
      <c r="AK1588" s="22">
        <v>81679</v>
      </c>
      <c r="AL1588" s="22">
        <v>296266</v>
      </c>
      <c r="AM1588" s="22">
        <v>497242</v>
      </c>
      <c r="AN1588" s="22">
        <v>720889.5</v>
      </c>
      <c r="AO1588" s="22">
        <v>729747</v>
      </c>
      <c r="AP1588" s="22">
        <v>604368</v>
      </c>
      <c r="AQ1588" s="22">
        <v>413815</v>
      </c>
      <c r="AR1588" s="22">
        <v>257036</v>
      </c>
      <c r="AS1588" s="22">
        <v>144821</v>
      </c>
      <c r="AT1588" s="22">
        <v>56343</v>
      </c>
    </row>
    <row r="1589" spans="1:46" x14ac:dyDescent="0.15">
      <c r="A1589" s="20"/>
      <c r="B1589" s="20"/>
      <c r="C1589" s="21" t="s">
        <v>4837</v>
      </c>
      <c r="D1589" s="21" t="s">
        <v>4838</v>
      </c>
      <c r="E1589" s="22" t="s">
        <v>4839</v>
      </c>
      <c r="F1589" s="23">
        <v>2617.4</v>
      </c>
      <c r="G1589" s="24" t="s">
        <v>24</v>
      </c>
      <c r="H1589" s="22">
        <v>3152948.7</v>
      </c>
      <c r="I1589" s="25" t="s">
        <v>6720</v>
      </c>
      <c r="J1589" s="22">
        <v>1558.5</v>
      </c>
      <c r="K1589" s="22">
        <v>4107.6000000000004</v>
      </c>
      <c r="L1589" s="22">
        <v>6196</v>
      </c>
      <c r="M1589" s="22">
        <v>21178</v>
      </c>
      <c r="N1589" s="22">
        <v>24957</v>
      </c>
      <c r="O1589" s="22">
        <v>39783</v>
      </c>
      <c r="P1589" s="22">
        <v>95610</v>
      </c>
      <c r="Q1589" s="22">
        <v>112298</v>
      </c>
      <c r="R1589" s="22">
        <v>155479</v>
      </c>
      <c r="S1589" s="22">
        <v>173569</v>
      </c>
      <c r="T1589" s="22">
        <v>234550.5</v>
      </c>
      <c r="U1589" s="22">
        <v>257711</v>
      </c>
      <c r="V1589" s="22">
        <v>317935</v>
      </c>
      <c r="W1589" s="22">
        <v>268972</v>
      </c>
      <c r="X1589" s="22">
        <v>188165</v>
      </c>
      <c r="Y1589" s="22">
        <v>86591</v>
      </c>
      <c r="Z1589" s="22">
        <v>34883</v>
      </c>
      <c r="AA1589" s="22">
        <v>11007</v>
      </c>
      <c r="AB1589" s="25" t="s">
        <v>6720</v>
      </c>
      <c r="AC1589" s="25" t="s">
        <v>6720</v>
      </c>
      <c r="AD1589" s="22">
        <v>4170.5</v>
      </c>
      <c r="AE1589" s="22">
        <v>8298</v>
      </c>
      <c r="AF1589" s="22">
        <v>4905</v>
      </c>
      <c r="AG1589" s="22">
        <v>9339</v>
      </c>
      <c r="AH1589" s="22">
        <v>17438</v>
      </c>
      <c r="AI1589" s="22">
        <v>39209</v>
      </c>
      <c r="AJ1589" s="22">
        <v>47655</v>
      </c>
      <c r="AK1589" s="22">
        <v>70303</v>
      </c>
      <c r="AL1589" s="22">
        <v>78013</v>
      </c>
      <c r="AM1589" s="22">
        <v>108661</v>
      </c>
      <c r="AN1589" s="22">
        <v>131443</v>
      </c>
      <c r="AO1589" s="22">
        <v>209298.5</v>
      </c>
      <c r="AP1589" s="22">
        <v>157421</v>
      </c>
      <c r="AQ1589" s="22">
        <v>124627</v>
      </c>
      <c r="AR1589" s="22">
        <v>69076.5</v>
      </c>
      <c r="AS1589" s="22">
        <v>28748</v>
      </c>
      <c r="AT1589" s="22">
        <v>8090</v>
      </c>
    </row>
    <row r="1590" spans="1:46" x14ac:dyDescent="0.15">
      <c r="A1590" s="20"/>
      <c r="B1590" s="20"/>
      <c r="C1590" s="21" t="s">
        <v>4840</v>
      </c>
      <c r="D1590" s="21" t="s">
        <v>4841</v>
      </c>
      <c r="E1590" s="22" t="s">
        <v>4842</v>
      </c>
      <c r="F1590" s="23">
        <v>910.4</v>
      </c>
      <c r="G1590" s="24" t="s">
        <v>24</v>
      </c>
      <c r="H1590" s="22">
        <v>3018360</v>
      </c>
      <c r="I1590" s="25" t="s">
        <v>6720</v>
      </c>
      <c r="J1590" s="25" t="s">
        <v>6720</v>
      </c>
      <c r="K1590" s="25" t="s">
        <v>6720</v>
      </c>
      <c r="L1590" s="25" t="s">
        <v>6720</v>
      </c>
      <c r="M1590" s="25" t="s">
        <v>6720</v>
      </c>
      <c r="N1590" s="25" t="s">
        <v>6720</v>
      </c>
      <c r="O1590" s="25" t="s">
        <v>6720</v>
      </c>
      <c r="P1590" s="25" t="s">
        <v>6720</v>
      </c>
      <c r="Q1590" s="25" t="s">
        <v>6720</v>
      </c>
      <c r="R1590" s="25" t="s">
        <v>6720</v>
      </c>
      <c r="S1590" s="22">
        <v>9226</v>
      </c>
      <c r="T1590" s="22">
        <v>28309</v>
      </c>
      <c r="U1590" s="22">
        <v>108263</v>
      </c>
      <c r="V1590" s="22">
        <v>258278</v>
      </c>
      <c r="W1590" s="22">
        <v>513204</v>
      </c>
      <c r="X1590" s="22">
        <v>758560</v>
      </c>
      <c r="Y1590" s="22">
        <v>779161</v>
      </c>
      <c r="Z1590" s="22">
        <v>442287</v>
      </c>
      <c r="AA1590" s="22">
        <v>120164</v>
      </c>
      <c r="AB1590" s="25" t="s">
        <v>6720</v>
      </c>
      <c r="AC1590" s="25" t="s">
        <v>6720</v>
      </c>
      <c r="AD1590" s="25" t="s">
        <v>6720</v>
      </c>
      <c r="AE1590" s="25" t="s">
        <v>6720</v>
      </c>
      <c r="AF1590" s="25" t="s">
        <v>6720</v>
      </c>
      <c r="AG1590" s="25" t="s">
        <v>6720</v>
      </c>
      <c r="AH1590" s="25" t="s">
        <v>6720</v>
      </c>
      <c r="AI1590" s="25" t="s">
        <v>6720</v>
      </c>
      <c r="AJ1590" s="25" t="s">
        <v>6720</v>
      </c>
      <c r="AK1590" s="25" t="s">
        <v>6720</v>
      </c>
      <c r="AL1590" s="25" t="s">
        <v>6720</v>
      </c>
      <c r="AM1590" s="25" t="s">
        <v>6720</v>
      </c>
      <c r="AN1590" s="25" t="s">
        <v>6720</v>
      </c>
      <c r="AO1590" s="25" t="s">
        <v>6720</v>
      </c>
      <c r="AP1590" s="25" t="s">
        <v>6720</v>
      </c>
      <c r="AQ1590" s="25" t="s">
        <v>6720</v>
      </c>
      <c r="AR1590" s="25" t="s">
        <v>6720</v>
      </c>
      <c r="AS1590" s="25" t="s">
        <v>6720</v>
      </c>
      <c r="AT1590" s="25" t="s">
        <v>6720</v>
      </c>
    </row>
    <row r="1591" spans="1:46" x14ac:dyDescent="0.15">
      <c r="A1591" s="20"/>
      <c r="B1591" s="20"/>
      <c r="C1591" s="21" t="s">
        <v>4843</v>
      </c>
      <c r="D1591" s="21" t="s">
        <v>4844</v>
      </c>
      <c r="E1591" s="22" t="s">
        <v>4845</v>
      </c>
      <c r="F1591" s="23">
        <v>322.39999999999998</v>
      </c>
      <c r="G1591" s="24" t="s">
        <v>24</v>
      </c>
      <c r="H1591" s="22">
        <v>2867288</v>
      </c>
      <c r="I1591" s="25" t="s">
        <v>6720</v>
      </c>
      <c r="J1591" s="25" t="s">
        <v>6720</v>
      </c>
      <c r="K1591" s="25" t="s">
        <v>6720</v>
      </c>
      <c r="L1591" s="25" t="s">
        <v>6720</v>
      </c>
      <c r="M1591" s="25" t="s">
        <v>6720</v>
      </c>
      <c r="N1591" s="25" t="s">
        <v>6720</v>
      </c>
      <c r="O1591" s="25" t="s">
        <v>6720</v>
      </c>
      <c r="P1591" s="25" t="s">
        <v>6720</v>
      </c>
      <c r="Q1591" s="25" t="s">
        <v>6720</v>
      </c>
      <c r="R1591" s="25" t="s">
        <v>6720</v>
      </c>
      <c r="S1591" s="25" t="s">
        <v>6720</v>
      </c>
      <c r="T1591" s="22">
        <v>3723</v>
      </c>
      <c r="U1591" s="22">
        <v>3649</v>
      </c>
      <c r="V1591" s="22">
        <v>5602</v>
      </c>
      <c r="W1591" s="22">
        <v>4623</v>
      </c>
      <c r="X1591" s="22">
        <v>6340</v>
      </c>
      <c r="Y1591" s="22">
        <v>6541</v>
      </c>
      <c r="Z1591" s="22">
        <v>2018</v>
      </c>
      <c r="AA1591" s="25" t="s">
        <v>6720</v>
      </c>
      <c r="AB1591" s="25" t="s">
        <v>6720</v>
      </c>
      <c r="AC1591" s="25" t="s">
        <v>6720</v>
      </c>
      <c r="AD1591" s="25" t="s">
        <v>6720</v>
      </c>
      <c r="AE1591" s="25" t="s">
        <v>6720</v>
      </c>
      <c r="AF1591" s="25" t="s">
        <v>6720</v>
      </c>
      <c r="AG1591" s="22">
        <v>8274</v>
      </c>
      <c r="AH1591" s="22">
        <v>41581</v>
      </c>
      <c r="AI1591" s="22">
        <v>162181</v>
      </c>
      <c r="AJ1591" s="22">
        <v>486200</v>
      </c>
      <c r="AK1591" s="22">
        <v>823702</v>
      </c>
      <c r="AL1591" s="22">
        <v>666416</v>
      </c>
      <c r="AM1591" s="22">
        <v>167206</v>
      </c>
      <c r="AN1591" s="22">
        <v>86585</v>
      </c>
      <c r="AO1591" s="22">
        <v>99477</v>
      </c>
      <c r="AP1591" s="22">
        <v>96783</v>
      </c>
      <c r="AQ1591" s="22">
        <v>72074</v>
      </c>
      <c r="AR1591" s="22">
        <v>56313</v>
      </c>
      <c r="AS1591" s="22">
        <v>39820</v>
      </c>
      <c r="AT1591" s="22">
        <v>24436</v>
      </c>
    </row>
    <row r="1592" spans="1:46" x14ac:dyDescent="0.15">
      <c r="A1592" s="20"/>
      <c r="B1592" s="20"/>
      <c r="C1592" s="21" t="s">
        <v>4846</v>
      </c>
      <c r="D1592" s="21" t="s">
        <v>4847</v>
      </c>
      <c r="E1592" s="22" t="s">
        <v>4848</v>
      </c>
      <c r="F1592" s="23">
        <v>9114.2000000000007</v>
      </c>
      <c r="G1592" s="24" t="s">
        <v>24</v>
      </c>
      <c r="H1592" s="22">
        <v>2428317.5</v>
      </c>
      <c r="I1592" s="25" t="s">
        <v>6720</v>
      </c>
      <c r="J1592" s="25" t="s">
        <v>6720</v>
      </c>
      <c r="K1592" s="25" t="s">
        <v>6720</v>
      </c>
      <c r="L1592" s="25" t="s">
        <v>6720</v>
      </c>
      <c r="M1592" s="25" t="s">
        <v>6720</v>
      </c>
      <c r="N1592" s="22">
        <v>1170</v>
      </c>
      <c r="O1592" s="25" t="s">
        <v>6720</v>
      </c>
      <c r="P1592" s="22">
        <v>5443</v>
      </c>
      <c r="Q1592" s="22">
        <v>15294</v>
      </c>
      <c r="R1592" s="22">
        <v>40603</v>
      </c>
      <c r="S1592" s="22">
        <v>60352</v>
      </c>
      <c r="T1592" s="22">
        <v>88868</v>
      </c>
      <c r="U1592" s="22">
        <v>152042</v>
      </c>
      <c r="V1592" s="22">
        <v>250102</v>
      </c>
      <c r="W1592" s="22">
        <v>285399</v>
      </c>
      <c r="X1592" s="22">
        <v>197605</v>
      </c>
      <c r="Y1592" s="22">
        <v>116710</v>
      </c>
      <c r="Z1592" s="22">
        <v>37249</v>
      </c>
      <c r="AA1592" s="22">
        <v>4308</v>
      </c>
      <c r="AB1592" s="25" t="s">
        <v>6720</v>
      </c>
      <c r="AC1592" s="25" t="s">
        <v>6720</v>
      </c>
      <c r="AD1592" s="25" t="s">
        <v>6720</v>
      </c>
      <c r="AE1592" s="25" t="s">
        <v>6720</v>
      </c>
      <c r="AF1592" s="25" t="s">
        <v>6720</v>
      </c>
      <c r="AG1592" s="25" t="s">
        <v>6720</v>
      </c>
      <c r="AH1592" s="22">
        <v>2634</v>
      </c>
      <c r="AI1592" s="22">
        <v>4621</v>
      </c>
      <c r="AJ1592" s="22">
        <v>10669</v>
      </c>
      <c r="AK1592" s="22">
        <v>20441</v>
      </c>
      <c r="AL1592" s="22">
        <v>33964</v>
      </c>
      <c r="AM1592" s="22">
        <v>72712</v>
      </c>
      <c r="AN1592" s="22">
        <v>159116</v>
      </c>
      <c r="AO1592" s="22">
        <v>230907.5</v>
      </c>
      <c r="AP1592" s="22">
        <v>241632</v>
      </c>
      <c r="AQ1592" s="22">
        <v>209603</v>
      </c>
      <c r="AR1592" s="22">
        <v>133704</v>
      </c>
      <c r="AS1592" s="22">
        <v>44694</v>
      </c>
      <c r="AT1592" s="22">
        <v>7094</v>
      </c>
    </row>
    <row r="1593" spans="1:46" x14ac:dyDescent="0.15">
      <c r="A1593" s="20"/>
      <c r="B1593" s="20"/>
      <c r="C1593" s="21" t="s">
        <v>4849</v>
      </c>
      <c r="D1593" s="21" t="s">
        <v>4850</v>
      </c>
      <c r="E1593" s="22" t="s">
        <v>4851</v>
      </c>
      <c r="F1593" s="23">
        <v>292.89999999999998</v>
      </c>
      <c r="G1593" s="24" t="s">
        <v>24</v>
      </c>
      <c r="H1593" s="22">
        <v>2033430</v>
      </c>
      <c r="I1593" s="25" t="s">
        <v>6720</v>
      </c>
      <c r="J1593" s="25" t="s">
        <v>6720</v>
      </c>
      <c r="K1593" s="25" t="s">
        <v>6720</v>
      </c>
      <c r="L1593" s="25" t="s">
        <v>6720</v>
      </c>
      <c r="M1593" s="25" t="s">
        <v>6720</v>
      </c>
      <c r="N1593" s="25" t="s">
        <v>6720</v>
      </c>
      <c r="O1593" s="25" t="s">
        <v>6720</v>
      </c>
      <c r="P1593" s="25" t="s">
        <v>6720</v>
      </c>
      <c r="Q1593" s="25" t="s">
        <v>6720</v>
      </c>
      <c r="R1593" s="25" t="s">
        <v>6720</v>
      </c>
      <c r="S1593" s="22">
        <v>2601</v>
      </c>
      <c r="T1593" s="22">
        <v>13066</v>
      </c>
      <c r="U1593" s="22">
        <v>61942</v>
      </c>
      <c r="V1593" s="22">
        <v>150337</v>
      </c>
      <c r="W1593" s="22">
        <v>295527</v>
      </c>
      <c r="X1593" s="22">
        <v>452531</v>
      </c>
      <c r="Y1593" s="22">
        <v>556030</v>
      </c>
      <c r="Z1593" s="22">
        <v>375700</v>
      </c>
      <c r="AA1593" s="22">
        <v>124835</v>
      </c>
      <c r="AB1593" s="25" t="s">
        <v>6720</v>
      </c>
      <c r="AC1593" s="25" t="s">
        <v>6720</v>
      </c>
      <c r="AD1593" s="25" t="s">
        <v>6720</v>
      </c>
      <c r="AE1593" s="25" t="s">
        <v>6720</v>
      </c>
      <c r="AF1593" s="25" t="s">
        <v>6720</v>
      </c>
      <c r="AG1593" s="25" t="s">
        <v>6720</v>
      </c>
      <c r="AH1593" s="25" t="s">
        <v>6720</v>
      </c>
      <c r="AI1593" s="25" t="s">
        <v>6720</v>
      </c>
      <c r="AJ1593" s="25" t="s">
        <v>6720</v>
      </c>
      <c r="AK1593" s="25" t="s">
        <v>6720</v>
      </c>
      <c r="AL1593" s="25" t="s">
        <v>6720</v>
      </c>
      <c r="AM1593" s="25" t="s">
        <v>6720</v>
      </c>
      <c r="AN1593" s="25" t="s">
        <v>6720</v>
      </c>
      <c r="AO1593" s="25" t="s">
        <v>6720</v>
      </c>
      <c r="AP1593" s="25" t="s">
        <v>6720</v>
      </c>
      <c r="AQ1593" s="25" t="s">
        <v>6720</v>
      </c>
      <c r="AR1593" s="25" t="s">
        <v>6720</v>
      </c>
      <c r="AS1593" s="25" t="s">
        <v>6720</v>
      </c>
      <c r="AT1593" s="25" t="s">
        <v>6720</v>
      </c>
    </row>
    <row r="1594" spans="1:46" x14ac:dyDescent="0.15">
      <c r="A1594" s="20"/>
      <c r="B1594" s="20"/>
      <c r="C1594" s="21" t="s">
        <v>4852</v>
      </c>
      <c r="D1594" s="21" t="s">
        <v>4853</v>
      </c>
      <c r="E1594" s="22" t="s">
        <v>4854</v>
      </c>
      <c r="F1594" s="23">
        <v>910.4</v>
      </c>
      <c r="G1594" s="24" t="s">
        <v>24</v>
      </c>
      <c r="H1594" s="22">
        <v>2012894</v>
      </c>
      <c r="I1594" s="25" t="s">
        <v>6720</v>
      </c>
      <c r="J1594" s="25" t="s">
        <v>6720</v>
      </c>
      <c r="K1594" s="25" t="s">
        <v>6720</v>
      </c>
      <c r="L1594" s="25" t="s">
        <v>6720</v>
      </c>
      <c r="M1594" s="25" t="s">
        <v>6720</v>
      </c>
      <c r="N1594" s="25" t="s">
        <v>6720</v>
      </c>
      <c r="O1594" s="25" t="s">
        <v>6720</v>
      </c>
      <c r="P1594" s="25" t="s">
        <v>6720</v>
      </c>
      <c r="Q1594" s="25" t="s">
        <v>6720</v>
      </c>
      <c r="R1594" s="25" t="s">
        <v>6720</v>
      </c>
      <c r="S1594" s="22">
        <v>2741</v>
      </c>
      <c r="T1594" s="22">
        <v>14724</v>
      </c>
      <c r="U1594" s="22">
        <v>52457</v>
      </c>
      <c r="V1594" s="22">
        <v>131141</v>
      </c>
      <c r="W1594" s="22">
        <v>291289</v>
      </c>
      <c r="X1594" s="22">
        <v>473995</v>
      </c>
      <c r="Y1594" s="22">
        <v>579895</v>
      </c>
      <c r="Z1594" s="22">
        <v>352244</v>
      </c>
      <c r="AA1594" s="22">
        <v>113716</v>
      </c>
      <c r="AB1594" s="25" t="s">
        <v>6720</v>
      </c>
      <c r="AC1594" s="25" t="s">
        <v>6720</v>
      </c>
      <c r="AD1594" s="25" t="s">
        <v>6720</v>
      </c>
      <c r="AE1594" s="25" t="s">
        <v>6720</v>
      </c>
      <c r="AF1594" s="25" t="s">
        <v>6720</v>
      </c>
      <c r="AG1594" s="25" t="s">
        <v>6720</v>
      </c>
      <c r="AH1594" s="25" t="s">
        <v>6720</v>
      </c>
      <c r="AI1594" s="25" t="s">
        <v>6720</v>
      </c>
      <c r="AJ1594" s="25" t="s">
        <v>6720</v>
      </c>
      <c r="AK1594" s="25" t="s">
        <v>6720</v>
      </c>
      <c r="AL1594" s="25" t="s">
        <v>6720</v>
      </c>
      <c r="AM1594" s="25" t="s">
        <v>6720</v>
      </c>
      <c r="AN1594" s="25" t="s">
        <v>6720</v>
      </c>
      <c r="AO1594" s="25" t="s">
        <v>6720</v>
      </c>
      <c r="AP1594" s="25" t="s">
        <v>6720</v>
      </c>
      <c r="AQ1594" s="25" t="s">
        <v>6720</v>
      </c>
      <c r="AR1594" s="25" t="s">
        <v>6720</v>
      </c>
      <c r="AS1594" s="25" t="s">
        <v>6720</v>
      </c>
      <c r="AT1594" s="25" t="s">
        <v>6720</v>
      </c>
    </row>
    <row r="1595" spans="1:46" x14ac:dyDescent="0.15">
      <c r="A1595" s="20"/>
      <c r="B1595" s="20"/>
      <c r="C1595" s="21" t="s">
        <v>4855</v>
      </c>
      <c r="D1595" s="21" t="s">
        <v>4856</v>
      </c>
      <c r="E1595" s="22" t="s">
        <v>4857</v>
      </c>
      <c r="F1595" s="23">
        <v>167.7</v>
      </c>
      <c r="G1595" s="24" t="s">
        <v>24</v>
      </c>
      <c r="H1595" s="22">
        <v>1545642</v>
      </c>
      <c r="I1595" s="25" t="s">
        <v>6720</v>
      </c>
      <c r="J1595" s="25" t="s">
        <v>6720</v>
      </c>
      <c r="K1595" s="25" t="s">
        <v>6720</v>
      </c>
      <c r="L1595" s="25" t="s">
        <v>6720</v>
      </c>
      <c r="M1595" s="25" t="s">
        <v>6720</v>
      </c>
      <c r="N1595" s="25" t="s">
        <v>6720</v>
      </c>
      <c r="O1595" s="25" t="s">
        <v>6720</v>
      </c>
      <c r="P1595" s="25" t="s">
        <v>6720</v>
      </c>
      <c r="Q1595" s="25" t="s">
        <v>6720</v>
      </c>
      <c r="R1595" s="25" t="s">
        <v>6720</v>
      </c>
      <c r="S1595" s="25" t="s">
        <v>6720</v>
      </c>
      <c r="T1595" s="25" t="s">
        <v>6720</v>
      </c>
      <c r="U1595" s="22">
        <v>2980</v>
      </c>
      <c r="V1595" s="22">
        <v>6680</v>
      </c>
      <c r="W1595" s="22">
        <v>3953</v>
      </c>
      <c r="X1595" s="22">
        <v>7068</v>
      </c>
      <c r="Y1595" s="22">
        <v>3274</v>
      </c>
      <c r="Z1595" s="22">
        <v>2648</v>
      </c>
      <c r="AA1595" s="25" t="s">
        <v>6720</v>
      </c>
      <c r="AB1595" s="25" t="s">
        <v>6720</v>
      </c>
      <c r="AC1595" s="25" t="s">
        <v>6720</v>
      </c>
      <c r="AD1595" s="25" t="s">
        <v>6720</v>
      </c>
      <c r="AE1595" s="25" t="s">
        <v>6720</v>
      </c>
      <c r="AF1595" s="22">
        <v>1016</v>
      </c>
      <c r="AG1595" s="22">
        <v>5458</v>
      </c>
      <c r="AH1595" s="22">
        <v>20012</v>
      </c>
      <c r="AI1595" s="22">
        <v>79984</v>
      </c>
      <c r="AJ1595" s="22">
        <v>247627</v>
      </c>
      <c r="AK1595" s="22">
        <v>419899</v>
      </c>
      <c r="AL1595" s="22">
        <v>331286</v>
      </c>
      <c r="AM1595" s="22">
        <v>86189</v>
      </c>
      <c r="AN1595" s="22">
        <v>48590</v>
      </c>
      <c r="AO1595" s="22">
        <v>67405</v>
      </c>
      <c r="AP1595" s="22">
        <v>62120</v>
      </c>
      <c r="AQ1595" s="22">
        <v>55675</v>
      </c>
      <c r="AR1595" s="22">
        <v>42635</v>
      </c>
      <c r="AS1595" s="22">
        <v>28660</v>
      </c>
      <c r="AT1595" s="22">
        <v>20273</v>
      </c>
    </row>
    <row r="1596" spans="1:46" x14ac:dyDescent="0.15">
      <c r="A1596" s="20"/>
      <c r="B1596" s="20"/>
      <c r="C1596" s="21" t="s">
        <v>4858</v>
      </c>
      <c r="D1596" s="21" t="s">
        <v>4859</v>
      </c>
      <c r="E1596" s="22" t="s">
        <v>4860</v>
      </c>
      <c r="F1596" s="23">
        <v>504.9</v>
      </c>
      <c r="G1596" s="24" t="s">
        <v>23</v>
      </c>
      <c r="H1596" s="22">
        <v>1261115</v>
      </c>
      <c r="I1596" s="25" t="s">
        <v>6720</v>
      </c>
      <c r="J1596" s="25" t="s">
        <v>6720</v>
      </c>
      <c r="K1596" s="25" t="s">
        <v>6720</v>
      </c>
      <c r="L1596" s="25" t="s">
        <v>6720</v>
      </c>
      <c r="M1596" s="25" t="s">
        <v>6720</v>
      </c>
      <c r="N1596" s="25" t="s">
        <v>6720</v>
      </c>
      <c r="O1596" s="25" t="s">
        <v>6720</v>
      </c>
      <c r="P1596" s="25" t="s">
        <v>6720</v>
      </c>
      <c r="Q1596" s="25" t="s">
        <v>6720</v>
      </c>
      <c r="R1596" s="25" t="s">
        <v>6720</v>
      </c>
      <c r="S1596" s="22">
        <v>3092</v>
      </c>
      <c r="T1596" s="22">
        <v>10059</v>
      </c>
      <c r="U1596" s="22">
        <v>46505</v>
      </c>
      <c r="V1596" s="22">
        <v>96142</v>
      </c>
      <c r="W1596" s="22">
        <v>211223</v>
      </c>
      <c r="X1596" s="22">
        <v>309441</v>
      </c>
      <c r="Y1596" s="22">
        <v>335517</v>
      </c>
      <c r="Z1596" s="22">
        <v>200248</v>
      </c>
      <c r="AA1596" s="22">
        <v>48567</v>
      </c>
      <c r="AB1596" s="25" t="s">
        <v>6720</v>
      </c>
      <c r="AC1596" s="25" t="s">
        <v>6720</v>
      </c>
      <c r="AD1596" s="25" t="s">
        <v>6720</v>
      </c>
      <c r="AE1596" s="25" t="s">
        <v>6720</v>
      </c>
      <c r="AF1596" s="25" t="s">
        <v>6720</v>
      </c>
      <c r="AG1596" s="25" t="s">
        <v>6720</v>
      </c>
      <c r="AH1596" s="25" t="s">
        <v>6720</v>
      </c>
      <c r="AI1596" s="25" t="s">
        <v>6720</v>
      </c>
      <c r="AJ1596" s="25" t="s">
        <v>6720</v>
      </c>
      <c r="AK1596" s="25" t="s">
        <v>6720</v>
      </c>
      <c r="AL1596" s="25" t="s">
        <v>6720</v>
      </c>
      <c r="AM1596" s="25" t="s">
        <v>6720</v>
      </c>
      <c r="AN1596" s="25" t="s">
        <v>6720</v>
      </c>
      <c r="AO1596" s="25" t="s">
        <v>6720</v>
      </c>
      <c r="AP1596" s="25" t="s">
        <v>6720</v>
      </c>
      <c r="AQ1596" s="25" t="s">
        <v>6720</v>
      </c>
      <c r="AR1596" s="25" t="s">
        <v>6720</v>
      </c>
      <c r="AS1596" s="25" t="s">
        <v>6720</v>
      </c>
      <c r="AT1596" s="25" t="s">
        <v>6720</v>
      </c>
    </row>
    <row r="1597" spans="1:46" x14ac:dyDescent="0.15">
      <c r="A1597" s="20"/>
      <c r="B1597" s="20"/>
      <c r="C1597" s="21" t="s">
        <v>4861</v>
      </c>
      <c r="D1597" s="21" t="s">
        <v>4862</v>
      </c>
      <c r="E1597" s="22" t="s">
        <v>4863</v>
      </c>
      <c r="F1597" s="23">
        <v>474.7</v>
      </c>
      <c r="G1597" s="24" t="s">
        <v>24</v>
      </c>
      <c r="H1597" s="22">
        <v>1151898</v>
      </c>
      <c r="I1597" s="25" t="s">
        <v>6720</v>
      </c>
      <c r="J1597" s="25" t="s">
        <v>6720</v>
      </c>
      <c r="K1597" s="25" t="s">
        <v>6720</v>
      </c>
      <c r="L1597" s="25" t="s">
        <v>6720</v>
      </c>
      <c r="M1597" s="25" t="s">
        <v>6720</v>
      </c>
      <c r="N1597" s="25" t="s">
        <v>6720</v>
      </c>
      <c r="O1597" s="25" t="s">
        <v>6720</v>
      </c>
      <c r="P1597" s="25" t="s">
        <v>6720</v>
      </c>
      <c r="Q1597" s="25" t="s">
        <v>6720</v>
      </c>
      <c r="R1597" s="25" t="s">
        <v>6720</v>
      </c>
      <c r="S1597" s="25" t="s">
        <v>6720</v>
      </c>
      <c r="T1597" s="25" t="s">
        <v>6720</v>
      </c>
      <c r="U1597" s="25" t="s">
        <v>6720</v>
      </c>
      <c r="V1597" s="25" t="s">
        <v>6720</v>
      </c>
      <c r="W1597" s="22">
        <v>1040</v>
      </c>
      <c r="X1597" s="25" t="s">
        <v>6720</v>
      </c>
      <c r="Y1597" s="25" t="s">
        <v>6720</v>
      </c>
      <c r="Z1597" s="25" t="s">
        <v>6720</v>
      </c>
      <c r="AA1597" s="25" t="s">
        <v>6720</v>
      </c>
      <c r="AB1597" s="25" t="s">
        <v>6720</v>
      </c>
      <c r="AC1597" s="25" t="s">
        <v>6720</v>
      </c>
      <c r="AD1597" s="25" t="s">
        <v>6720</v>
      </c>
      <c r="AE1597" s="25" t="s">
        <v>6720</v>
      </c>
      <c r="AF1597" s="25" t="s">
        <v>6720</v>
      </c>
      <c r="AG1597" s="25" t="s">
        <v>6720</v>
      </c>
      <c r="AH1597" s="25" t="s">
        <v>6720</v>
      </c>
      <c r="AI1597" s="22">
        <v>2468</v>
      </c>
      <c r="AJ1597" s="22">
        <v>6405</v>
      </c>
      <c r="AK1597" s="22">
        <v>18999</v>
      </c>
      <c r="AL1597" s="22">
        <v>88631</v>
      </c>
      <c r="AM1597" s="22">
        <v>128146</v>
      </c>
      <c r="AN1597" s="22">
        <v>186546</v>
      </c>
      <c r="AO1597" s="22">
        <v>214680</v>
      </c>
      <c r="AP1597" s="22">
        <v>171375</v>
      </c>
      <c r="AQ1597" s="22">
        <v>142251</v>
      </c>
      <c r="AR1597" s="22">
        <v>102899</v>
      </c>
      <c r="AS1597" s="22">
        <v>61295</v>
      </c>
      <c r="AT1597" s="22">
        <v>24190</v>
      </c>
    </row>
    <row r="1598" spans="1:46" x14ac:dyDescent="0.15">
      <c r="A1598" s="20"/>
      <c r="B1598" s="20"/>
      <c r="C1598" s="21" t="s">
        <v>4864</v>
      </c>
      <c r="D1598" s="21" t="s">
        <v>4865</v>
      </c>
      <c r="E1598" s="22" t="s">
        <v>4866</v>
      </c>
      <c r="F1598" s="23">
        <v>3138.8</v>
      </c>
      <c r="G1598" s="24" t="s">
        <v>24</v>
      </c>
      <c r="H1598" s="22">
        <v>1142238</v>
      </c>
      <c r="I1598" s="25" t="s">
        <v>6720</v>
      </c>
      <c r="J1598" s="25" t="s">
        <v>6720</v>
      </c>
      <c r="K1598" s="25" t="s">
        <v>6720</v>
      </c>
      <c r="L1598" s="25" t="s">
        <v>6720</v>
      </c>
      <c r="M1598" s="25" t="s">
        <v>6720</v>
      </c>
      <c r="N1598" s="25" t="s">
        <v>6720</v>
      </c>
      <c r="O1598" s="25" t="s">
        <v>6720</v>
      </c>
      <c r="P1598" s="25" t="s">
        <v>6720</v>
      </c>
      <c r="Q1598" s="25" t="s">
        <v>6720</v>
      </c>
      <c r="R1598" s="25" t="s">
        <v>6720</v>
      </c>
      <c r="S1598" s="22">
        <v>9862</v>
      </c>
      <c r="T1598" s="22">
        <v>18627</v>
      </c>
      <c r="U1598" s="22">
        <v>58595</v>
      </c>
      <c r="V1598" s="22">
        <v>152502</v>
      </c>
      <c r="W1598" s="22">
        <v>263507</v>
      </c>
      <c r="X1598" s="22">
        <v>295684</v>
      </c>
      <c r="Y1598" s="22">
        <v>219839</v>
      </c>
      <c r="Z1598" s="22">
        <v>98905</v>
      </c>
      <c r="AA1598" s="22">
        <v>23984</v>
      </c>
      <c r="AB1598" s="25" t="s">
        <v>6720</v>
      </c>
      <c r="AC1598" s="25" t="s">
        <v>6720</v>
      </c>
      <c r="AD1598" s="25" t="s">
        <v>6720</v>
      </c>
      <c r="AE1598" s="25" t="s">
        <v>6720</v>
      </c>
      <c r="AF1598" s="25" t="s">
        <v>6720</v>
      </c>
      <c r="AG1598" s="25" t="s">
        <v>6720</v>
      </c>
      <c r="AH1598" s="25" t="s">
        <v>6720</v>
      </c>
      <c r="AI1598" s="25" t="s">
        <v>6720</v>
      </c>
      <c r="AJ1598" s="25" t="s">
        <v>6720</v>
      </c>
      <c r="AK1598" s="25" t="s">
        <v>6720</v>
      </c>
      <c r="AL1598" s="25" t="s">
        <v>6720</v>
      </c>
      <c r="AM1598" s="25" t="s">
        <v>6720</v>
      </c>
      <c r="AN1598" s="25" t="s">
        <v>6720</v>
      </c>
      <c r="AO1598" s="25" t="s">
        <v>6720</v>
      </c>
      <c r="AP1598" s="25" t="s">
        <v>6720</v>
      </c>
      <c r="AQ1598" s="25" t="s">
        <v>6720</v>
      </c>
      <c r="AR1598" s="25" t="s">
        <v>6720</v>
      </c>
      <c r="AS1598" s="25" t="s">
        <v>6720</v>
      </c>
      <c r="AT1598" s="25" t="s">
        <v>6720</v>
      </c>
    </row>
    <row r="1599" spans="1:46" x14ac:dyDescent="0.15">
      <c r="A1599" s="20"/>
      <c r="B1599" s="20"/>
      <c r="C1599" s="21" t="s">
        <v>4867</v>
      </c>
      <c r="D1599" s="21" t="s">
        <v>4868</v>
      </c>
      <c r="E1599" s="22" t="s">
        <v>4869</v>
      </c>
      <c r="F1599" s="23">
        <v>204.5</v>
      </c>
      <c r="G1599" s="24" t="s">
        <v>23</v>
      </c>
      <c r="H1599" s="22">
        <v>1140241</v>
      </c>
      <c r="I1599" s="25" t="s">
        <v>6720</v>
      </c>
      <c r="J1599" s="25" t="s">
        <v>6720</v>
      </c>
      <c r="K1599" s="25" t="s">
        <v>6720</v>
      </c>
      <c r="L1599" s="25" t="s">
        <v>6720</v>
      </c>
      <c r="M1599" s="25" t="s">
        <v>6720</v>
      </c>
      <c r="N1599" s="25" t="s">
        <v>6720</v>
      </c>
      <c r="O1599" s="25" t="s">
        <v>6720</v>
      </c>
      <c r="P1599" s="25" t="s">
        <v>6720</v>
      </c>
      <c r="Q1599" s="25" t="s">
        <v>6720</v>
      </c>
      <c r="R1599" s="25" t="s">
        <v>6720</v>
      </c>
      <c r="S1599" s="25" t="s">
        <v>6720</v>
      </c>
      <c r="T1599" s="25" t="s">
        <v>6720</v>
      </c>
      <c r="U1599" s="22">
        <v>1457</v>
      </c>
      <c r="V1599" s="22">
        <v>2742</v>
      </c>
      <c r="W1599" s="22">
        <v>2640</v>
      </c>
      <c r="X1599" s="25" t="s">
        <v>6720</v>
      </c>
      <c r="Y1599" s="22">
        <v>1664</v>
      </c>
      <c r="Z1599" s="25" t="s">
        <v>6720</v>
      </c>
      <c r="AA1599" s="25" t="s">
        <v>6720</v>
      </c>
      <c r="AB1599" s="25" t="s">
        <v>6720</v>
      </c>
      <c r="AC1599" s="25" t="s">
        <v>6720</v>
      </c>
      <c r="AD1599" s="25" t="s">
        <v>6720</v>
      </c>
      <c r="AE1599" s="25" t="s">
        <v>6720</v>
      </c>
      <c r="AF1599" s="25" t="s">
        <v>6720</v>
      </c>
      <c r="AG1599" s="22">
        <v>3863</v>
      </c>
      <c r="AH1599" s="22">
        <v>15630</v>
      </c>
      <c r="AI1599" s="22">
        <v>60190</v>
      </c>
      <c r="AJ1599" s="22">
        <v>182789</v>
      </c>
      <c r="AK1599" s="22">
        <v>324321</v>
      </c>
      <c r="AL1599" s="22">
        <v>275546</v>
      </c>
      <c r="AM1599" s="22">
        <v>72241</v>
      </c>
      <c r="AN1599" s="22">
        <v>36385</v>
      </c>
      <c r="AO1599" s="22">
        <v>40819</v>
      </c>
      <c r="AP1599" s="22">
        <v>33469</v>
      </c>
      <c r="AQ1599" s="22">
        <v>33601</v>
      </c>
      <c r="AR1599" s="22">
        <v>23762</v>
      </c>
      <c r="AS1599" s="22">
        <v>16032</v>
      </c>
      <c r="AT1599" s="22">
        <v>8633</v>
      </c>
    </row>
    <row r="1600" spans="1:46" x14ac:dyDescent="0.15">
      <c r="A1600" s="20"/>
      <c r="B1600" s="20"/>
      <c r="C1600" s="21" t="s">
        <v>4870</v>
      </c>
      <c r="D1600" s="21" t="s">
        <v>4871</v>
      </c>
      <c r="E1600" s="22" t="s">
        <v>4872</v>
      </c>
      <c r="F1600" s="23">
        <v>3617</v>
      </c>
      <c r="G1600" s="24" t="s">
        <v>24</v>
      </c>
      <c r="H1600" s="22">
        <v>934484</v>
      </c>
      <c r="I1600" s="25" t="s">
        <v>6720</v>
      </c>
      <c r="J1600" s="25" t="s">
        <v>6720</v>
      </c>
      <c r="K1600" s="25" t="s">
        <v>6720</v>
      </c>
      <c r="L1600" s="22">
        <v>1615</v>
      </c>
      <c r="M1600" s="22">
        <v>9632</v>
      </c>
      <c r="N1600" s="22">
        <v>18915</v>
      </c>
      <c r="O1600" s="22">
        <v>32232</v>
      </c>
      <c r="P1600" s="22">
        <v>39332</v>
      </c>
      <c r="Q1600" s="22">
        <v>42142</v>
      </c>
      <c r="R1600" s="22">
        <v>48301</v>
      </c>
      <c r="S1600" s="22">
        <v>57225</v>
      </c>
      <c r="T1600" s="22">
        <v>55717</v>
      </c>
      <c r="U1600" s="22">
        <v>73015</v>
      </c>
      <c r="V1600" s="22">
        <v>75509</v>
      </c>
      <c r="W1600" s="22">
        <v>65790</v>
      </c>
      <c r="X1600" s="22">
        <v>43268</v>
      </c>
      <c r="Y1600" s="22">
        <v>21537</v>
      </c>
      <c r="Z1600" s="22">
        <v>3483</v>
      </c>
      <c r="AA1600" s="22">
        <v>2588</v>
      </c>
      <c r="AB1600" s="25" t="s">
        <v>6720</v>
      </c>
      <c r="AC1600" s="25" t="s">
        <v>6720</v>
      </c>
      <c r="AD1600" s="25" t="s">
        <v>6720</v>
      </c>
      <c r="AE1600" s="25" t="s">
        <v>6720</v>
      </c>
      <c r="AF1600" s="22">
        <v>3608</v>
      </c>
      <c r="AG1600" s="22">
        <v>10984</v>
      </c>
      <c r="AH1600" s="22">
        <v>9543</v>
      </c>
      <c r="AI1600" s="22">
        <v>21076</v>
      </c>
      <c r="AJ1600" s="22">
        <v>33117</v>
      </c>
      <c r="AK1600" s="22">
        <v>32348</v>
      </c>
      <c r="AL1600" s="22">
        <v>34639</v>
      </c>
      <c r="AM1600" s="22">
        <v>30183</v>
      </c>
      <c r="AN1600" s="22">
        <v>32288</v>
      </c>
      <c r="AO1600" s="22">
        <v>54152</v>
      </c>
      <c r="AP1600" s="22">
        <v>38876</v>
      </c>
      <c r="AQ1600" s="22">
        <v>28560</v>
      </c>
      <c r="AR1600" s="22">
        <v>8060</v>
      </c>
      <c r="AS1600" s="22">
        <v>4492</v>
      </c>
      <c r="AT1600" s="22">
        <v>1461</v>
      </c>
    </row>
    <row r="1601" spans="1:46" x14ac:dyDescent="0.15">
      <c r="A1601" s="20"/>
      <c r="B1601" s="20"/>
      <c r="C1601" s="21" t="s">
        <v>4873</v>
      </c>
      <c r="D1601" s="21" t="s">
        <v>4874</v>
      </c>
      <c r="E1601" s="22" t="s">
        <v>4875</v>
      </c>
      <c r="F1601" s="23">
        <v>99.3</v>
      </c>
      <c r="G1601" s="24" t="s">
        <v>23</v>
      </c>
      <c r="H1601" s="22">
        <v>920669</v>
      </c>
      <c r="I1601" s="25" t="s">
        <v>6720</v>
      </c>
      <c r="J1601" s="25" t="s">
        <v>6720</v>
      </c>
      <c r="K1601" s="25" t="s">
        <v>6720</v>
      </c>
      <c r="L1601" s="25" t="s">
        <v>6720</v>
      </c>
      <c r="M1601" s="25" t="s">
        <v>6720</v>
      </c>
      <c r="N1601" s="25" t="s">
        <v>6720</v>
      </c>
      <c r="O1601" s="25" t="s">
        <v>6720</v>
      </c>
      <c r="P1601" s="25" t="s">
        <v>6720</v>
      </c>
      <c r="Q1601" s="25" t="s">
        <v>6720</v>
      </c>
      <c r="R1601" s="22">
        <v>2140</v>
      </c>
      <c r="S1601" s="22">
        <v>1850</v>
      </c>
      <c r="T1601" s="25" t="s">
        <v>6720</v>
      </c>
      <c r="U1601" s="22">
        <v>2356</v>
      </c>
      <c r="V1601" s="22">
        <v>2834</v>
      </c>
      <c r="W1601" s="22">
        <v>1680</v>
      </c>
      <c r="X1601" s="22">
        <v>2718</v>
      </c>
      <c r="Y1601" s="22">
        <v>1980</v>
      </c>
      <c r="Z1601" s="25" t="s">
        <v>6720</v>
      </c>
      <c r="AA1601" s="25" t="s">
        <v>6720</v>
      </c>
      <c r="AB1601" s="25" t="s">
        <v>6720</v>
      </c>
      <c r="AC1601" s="25" t="s">
        <v>6720</v>
      </c>
      <c r="AD1601" s="25" t="s">
        <v>6720</v>
      </c>
      <c r="AE1601" s="25" t="s">
        <v>6720</v>
      </c>
      <c r="AF1601" s="25" t="s">
        <v>6720</v>
      </c>
      <c r="AG1601" s="22">
        <v>3528</v>
      </c>
      <c r="AH1601" s="22">
        <v>19181</v>
      </c>
      <c r="AI1601" s="22">
        <v>39347</v>
      </c>
      <c r="AJ1601" s="22">
        <v>136837</v>
      </c>
      <c r="AK1601" s="22">
        <v>227924</v>
      </c>
      <c r="AL1601" s="22">
        <v>210621</v>
      </c>
      <c r="AM1601" s="22">
        <v>66222</v>
      </c>
      <c r="AN1601" s="22">
        <v>36587</v>
      </c>
      <c r="AO1601" s="22">
        <v>30482</v>
      </c>
      <c r="AP1601" s="22">
        <v>36981</v>
      </c>
      <c r="AQ1601" s="22">
        <v>35486</v>
      </c>
      <c r="AR1601" s="22">
        <v>20866</v>
      </c>
      <c r="AS1601" s="22">
        <v>27743</v>
      </c>
      <c r="AT1601" s="22">
        <v>10250</v>
      </c>
    </row>
    <row r="1602" spans="1:46" x14ac:dyDescent="0.15">
      <c r="A1602" s="20"/>
      <c r="B1602" s="20"/>
      <c r="C1602" s="21" t="s">
        <v>4876</v>
      </c>
      <c r="D1602" s="21" t="s">
        <v>4877</v>
      </c>
      <c r="E1602" s="22" t="s">
        <v>4878</v>
      </c>
      <c r="F1602" s="23">
        <v>504.9</v>
      </c>
      <c r="G1602" s="24" t="s">
        <v>23</v>
      </c>
      <c r="H1602" s="22">
        <v>818732</v>
      </c>
      <c r="I1602" s="25" t="s">
        <v>6720</v>
      </c>
      <c r="J1602" s="25" t="s">
        <v>6720</v>
      </c>
      <c r="K1602" s="25" t="s">
        <v>6720</v>
      </c>
      <c r="L1602" s="25" t="s">
        <v>6720</v>
      </c>
      <c r="M1602" s="25" t="s">
        <v>6720</v>
      </c>
      <c r="N1602" s="25" t="s">
        <v>6720</v>
      </c>
      <c r="O1602" s="25" t="s">
        <v>6720</v>
      </c>
      <c r="P1602" s="25" t="s">
        <v>6720</v>
      </c>
      <c r="Q1602" s="25" t="s">
        <v>6720</v>
      </c>
      <c r="R1602" s="25" t="s">
        <v>6720</v>
      </c>
      <c r="S1602" s="22">
        <v>3211</v>
      </c>
      <c r="T1602" s="22">
        <v>6745</v>
      </c>
      <c r="U1602" s="22">
        <v>18493</v>
      </c>
      <c r="V1602" s="22">
        <v>59869</v>
      </c>
      <c r="W1602" s="22">
        <v>124729</v>
      </c>
      <c r="X1602" s="22">
        <v>200529</v>
      </c>
      <c r="Y1602" s="22">
        <v>226821</v>
      </c>
      <c r="Z1602" s="22">
        <v>136939</v>
      </c>
      <c r="AA1602" s="22">
        <v>40935</v>
      </c>
      <c r="AB1602" s="25" t="s">
        <v>6720</v>
      </c>
      <c r="AC1602" s="25" t="s">
        <v>6720</v>
      </c>
      <c r="AD1602" s="25" t="s">
        <v>6720</v>
      </c>
      <c r="AE1602" s="25" t="s">
        <v>6720</v>
      </c>
      <c r="AF1602" s="25" t="s">
        <v>6720</v>
      </c>
      <c r="AG1602" s="25" t="s">
        <v>6720</v>
      </c>
      <c r="AH1602" s="25" t="s">
        <v>6720</v>
      </c>
      <c r="AI1602" s="25" t="s">
        <v>6720</v>
      </c>
      <c r="AJ1602" s="25" t="s">
        <v>6720</v>
      </c>
      <c r="AK1602" s="25" t="s">
        <v>6720</v>
      </c>
      <c r="AL1602" s="25" t="s">
        <v>6720</v>
      </c>
      <c r="AM1602" s="25" t="s">
        <v>6720</v>
      </c>
      <c r="AN1602" s="25" t="s">
        <v>6720</v>
      </c>
      <c r="AO1602" s="25" t="s">
        <v>6720</v>
      </c>
      <c r="AP1602" s="25" t="s">
        <v>6720</v>
      </c>
      <c r="AQ1602" s="25" t="s">
        <v>6720</v>
      </c>
      <c r="AR1602" s="25" t="s">
        <v>6720</v>
      </c>
      <c r="AS1602" s="25" t="s">
        <v>6720</v>
      </c>
      <c r="AT1602" s="25" t="s">
        <v>6720</v>
      </c>
    </row>
    <row r="1603" spans="1:46" x14ac:dyDescent="0.15">
      <c r="A1603" s="20"/>
      <c r="B1603" s="20"/>
      <c r="C1603" s="21" t="s">
        <v>4879</v>
      </c>
      <c r="D1603" s="21" t="s">
        <v>4880</v>
      </c>
      <c r="E1603" s="22" t="s">
        <v>4881</v>
      </c>
      <c r="F1603" s="23">
        <v>9477.5</v>
      </c>
      <c r="G1603" s="24" t="s">
        <v>24</v>
      </c>
      <c r="H1603" s="22">
        <v>729913</v>
      </c>
      <c r="I1603" s="25" t="s">
        <v>6720</v>
      </c>
      <c r="J1603" s="25" t="s">
        <v>6720</v>
      </c>
      <c r="K1603" s="25" t="s">
        <v>6720</v>
      </c>
      <c r="L1603" s="22">
        <v>5351</v>
      </c>
      <c r="M1603" s="22">
        <v>15663</v>
      </c>
      <c r="N1603" s="22">
        <v>20572</v>
      </c>
      <c r="O1603" s="22">
        <v>26271</v>
      </c>
      <c r="P1603" s="22">
        <v>41294</v>
      </c>
      <c r="Q1603" s="22">
        <v>42144</v>
      </c>
      <c r="R1603" s="22">
        <v>53152</v>
      </c>
      <c r="S1603" s="22">
        <v>49977</v>
      </c>
      <c r="T1603" s="22">
        <v>51926</v>
      </c>
      <c r="U1603" s="22">
        <v>48011</v>
      </c>
      <c r="V1603" s="22">
        <v>59176</v>
      </c>
      <c r="W1603" s="22">
        <v>38550</v>
      </c>
      <c r="X1603" s="22">
        <v>24316</v>
      </c>
      <c r="Y1603" s="22">
        <v>11788</v>
      </c>
      <c r="Z1603" s="22">
        <v>2097</v>
      </c>
      <c r="AA1603" s="25" t="s">
        <v>6720</v>
      </c>
      <c r="AB1603" s="25" t="s">
        <v>6720</v>
      </c>
      <c r="AC1603" s="25" t="s">
        <v>6720</v>
      </c>
      <c r="AD1603" s="25" t="s">
        <v>6720</v>
      </c>
      <c r="AE1603" s="22">
        <v>1877</v>
      </c>
      <c r="AF1603" s="22">
        <v>6624</v>
      </c>
      <c r="AG1603" s="22">
        <v>11167</v>
      </c>
      <c r="AH1603" s="22">
        <v>13473</v>
      </c>
      <c r="AI1603" s="22">
        <v>15407</v>
      </c>
      <c r="AJ1603" s="22">
        <v>20186</v>
      </c>
      <c r="AK1603" s="22">
        <v>15931</v>
      </c>
      <c r="AL1603" s="22">
        <v>22899</v>
      </c>
      <c r="AM1603" s="22">
        <v>23155</v>
      </c>
      <c r="AN1603" s="22">
        <v>29327</v>
      </c>
      <c r="AO1603" s="22">
        <v>26441</v>
      </c>
      <c r="AP1603" s="22">
        <v>20237</v>
      </c>
      <c r="AQ1603" s="22">
        <v>20680</v>
      </c>
      <c r="AR1603" s="22">
        <v>7358</v>
      </c>
      <c r="AS1603" s="22">
        <v>2667</v>
      </c>
      <c r="AT1603" s="25" t="s">
        <v>6720</v>
      </c>
    </row>
    <row r="1604" spans="1:46" x14ac:dyDescent="0.15">
      <c r="A1604" s="20"/>
      <c r="B1604" s="20"/>
      <c r="C1604" s="21" t="s">
        <v>4882</v>
      </c>
      <c r="D1604" s="21" t="s">
        <v>4883</v>
      </c>
      <c r="E1604" s="22" t="s">
        <v>4884</v>
      </c>
      <c r="F1604" s="23">
        <v>374.1</v>
      </c>
      <c r="G1604" s="24" t="s">
        <v>24</v>
      </c>
      <c r="H1604" s="22">
        <v>706372</v>
      </c>
      <c r="I1604" s="25" t="s">
        <v>6720</v>
      </c>
      <c r="J1604" s="25" t="s">
        <v>6720</v>
      </c>
      <c r="K1604" s="25" t="s">
        <v>6720</v>
      </c>
      <c r="L1604" s="25" t="s">
        <v>6720</v>
      </c>
      <c r="M1604" s="25" t="s">
        <v>6720</v>
      </c>
      <c r="N1604" s="25" t="s">
        <v>6720</v>
      </c>
      <c r="O1604" s="25" t="s">
        <v>6720</v>
      </c>
      <c r="P1604" s="25" t="s">
        <v>6720</v>
      </c>
      <c r="Q1604" s="25" t="s">
        <v>6720</v>
      </c>
      <c r="R1604" s="25" t="s">
        <v>6720</v>
      </c>
      <c r="S1604" s="25" t="s">
        <v>6720</v>
      </c>
      <c r="T1604" s="25" t="s">
        <v>6720</v>
      </c>
      <c r="U1604" s="25" t="s">
        <v>6720</v>
      </c>
      <c r="V1604" s="25" t="s">
        <v>6720</v>
      </c>
      <c r="W1604" s="22">
        <v>1845</v>
      </c>
      <c r="X1604" s="25" t="s">
        <v>6720</v>
      </c>
      <c r="Y1604" s="25" t="s">
        <v>6720</v>
      </c>
      <c r="Z1604" s="25" t="s">
        <v>6720</v>
      </c>
      <c r="AA1604" s="25" t="s">
        <v>6720</v>
      </c>
      <c r="AB1604" s="25" t="s">
        <v>6720</v>
      </c>
      <c r="AC1604" s="25" t="s">
        <v>6720</v>
      </c>
      <c r="AD1604" s="25" t="s">
        <v>6720</v>
      </c>
      <c r="AE1604" s="25" t="s">
        <v>6720</v>
      </c>
      <c r="AF1604" s="25" t="s">
        <v>6720</v>
      </c>
      <c r="AG1604" s="25" t="s">
        <v>6720</v>
      </c>
      <c r="AH1604" s="22">
        <v>2140</v>
      </c>
      <c r="AI1604" s="22">
        <v>6168</v>
      </c>
      <c r="AJ1604" s="22">
        <v>20446</v>
      </c>
      <c r="AK1604" s="22">
        <v>55207</v>
      </c>
      <c r="AL1604" s="22">
        <v>67562</v>
      </c>
      <c r="AM1604" s="22">
        <v>60762</v>
      </c>
      <c r="AN1604" s="22">
        <v>91382</v>
      </c>
      <c r="AO1604" s="22">
        <v>103272</v>
      </c>
      <c r="AP1604" s="22">
        <v>89211</v>
      </c>
      <c r="AQ1604" s="22">
        <v>65749</v>
      </c>
      <c r="AR1604" s="22">
        <v>71534</v>
      </c>
      <c r="AS1604" s="22">
        <v>49538</v>
      </c>
      <c r="AT1604" s="22">
        <v>19603</v>
      </c>
    </row>
    <row r="1605" spans="1:46" x14ac:dyDescent="0.15">
      <c r="A1605" s="20"/>
      <c r="B1605" s="20"/>
      <c r="C1605" s="21" t="s">
        <v>4885</v>
      </c>
      <c r="D1605" s="21" t="s">
        <v>4886</v>
      </c>
      <c r="E1605" s="22" t="s">
        <v>4887</v>
      </c>
      <c r="F1605" s="23">
        <v>4677.1000000000004</v>
      </c>
      <c r="G1605" s="24" t="s">
        <v>24</v>
      </c>
      <c r="H1605" s="22">
        <v>703744</v>
      </c>
      <c r="I1605" s="25" t="s">
        <v>6720</v>
      </c>
      <c r="J1605" s="25" t="s">
        <v>6720</v>
      </c>
      <c r="K1605" s="25" t="s">
        <v>6720</v>
      </c>
      <c r="L1605" s="25" t="s">
        <v>6720</v>
      </c>
      <c r="M1605" s="25" t="s">
        <v>6720</v>
      </c>
      <c r="N1605" s="22">
        <v>2077</v>
      </c>
      <c r="O1605" s="25" t="s">
        <v>6720</v>
      </c>
      <c r="P1605" s="22">
        <v>1555</v>
      </c>
      <c r="Q1605" s="22">
        <v>4486</v>
      </c>
      <c r="R1605" s="22">
        <v>12305</v>
      </c>
      <c r="S1605" s="22">
        <v>17775</v>
      </c>
      <c r="T1605" s="22">
        <v>39771</v>
      </c>
      <c r="U1605" s="22">
        <v>76383</v>
      </c>
      <c r="V1605" s="22">
        <v>106374</v>
      </c>
      <c r="W1605" s="22">
        <v>130950</v>
      </c>
      <c r="X1605" s="22">
        <v>105789</v>
      </c>
      <c r="Y1605" s="22">
        <v>62150</v>
      </c>
      <c r="Z1605" s="22">
        <v>12570</v>
      </c>
      <c r="AA1605" s="22">
        <v>1019</v>
      </c>
      <c r="AB1605" s="25" t="s">
        <v>6720</v>
      </c>
      <c r="AC1605" s="25" t="s">
        <v>6720</v>
      </c>
      <c r="AD1605" s="25" t="s">
        <v>6720</v>
      </c>
      <c r="AE1605" s="25" t="s">
        <v>6720</v>
      </c>
      <c r="AF1605" s="25" t="s">
        <v>6720</v>
      </c>
      <c r="AG1605" s="25" t="s">
        <v>6720</v>
      </c>
      <c r="AH1605" s="25" t="s">
        <v>6720</v>
      </c>
      <c r="AI1605" s="25" t="s">
        <v>6720</v>
      </c>
      <c r="AJ1605" s="22">
        <v>1444</v>
      </c>
      <c r="AK1605" s="22">
        <v>1554</v>
      </c>
      <c r="AL1605" s="22">
        <v>3597</v>
      </c>
      <c r="AM1605" s="22">
        <v>6428</v>
      </c>
      <c r="AN1605" s="22">
        <v>11941</v>
      </c>
      <c r="AO1605" s="22">
        <v>24710</v>
      </c>
      <c r="AP1605" s="22">
        <v>24095</v>
      </c>
      <c r="AQ1605" s="22">
        <v>28961</v>
      </c>
      <c r="AR1605" s="22">
        <v>19882</v>
      </c>
      <c r="AS1605" s="22">
        <v>6275</v>
      </c>
      <c r="AT1605" s="25" t="s">
        <v>6720</v>
      </c>
    </row>
    <row r="1606" spans="1:46" x14ac:dyDescent="0.15">
      <c r="A1606" s="20"/>
      <c r="B1606" s="20"/>
      <c r="C1606" s="21" t="s">
        <v>4888</v>
      </c>
      <c r="D1606" s="21" t="s">
        <v>4889</v>
      </c>
      <c r="E1606" s="22" t="s">
        <v>4890</v>
      </c>
      <c r="F1606" s="23">
        <v>426.7</v>
      </c>
      <c r="G1606" s="24" t="s">
        <v>24</v>
      </c>
      <c r="H1606" s="22">
        <v>546467.19999999995</v>
      </c>
      <c r="I1606" s="25" t="s">
        <v>6720</v>
      </c>
      <c r="J1606" s="25" t="s">
        <v>6720</v>
      </c>
      <c r="K1606" s="25" t="s">
        <v>6720</v>
      </c>
      <c r="L1606" s="25" t="s">
        <v>6720</v>
      </c>
      <c r="M1606" s="25" t="s">
        <v>6720</v>
      </c>
      <c r="N1606" s="22">
        <v>1050</v>
      </c>
      <c r="O1606" s="25" t="s">
        <v>6720</v>
      </c>
      <c r="P1606" s="25" t="s">
        <v>6720</v>
      </c>
      <c r="Q1606" s="22">
        <v>4021</v>
      </c>
      <c r="R1606" s="22">
        <v>5254</v>
      </c>
      <c r="S1606" s="22">
        <v>16551</v>
      </c>
      <c r="T1606" s="22">
        <v>25269</v>
      </c>
      <c r="U1606" s="22">
        <v>43097</v>
      </c>
      <c r="V1606" s="22">
        <v>56322</v>
      </c>
      <c r="W1606" s="22">
        <v>67692</v>
      </c>
      <c r="X1606" s="22">
        <v>49303.199999999997</v>
      </c>
      <c r="Y1606" s="22">
        <v>31282</v>
      </c>
      <c r="Z1606" s="22">
        <v>18160</v>
      </c>
      <c r="AA1606" s="22">
        <v>1418</v>
      </c>
      <c r="AB1606" s="25" t="s">
        <v>6720</v>
      </c>
      <c r="AC1606" s="25" t="s">
        <v>6720</v>
      </c>
      <c r="AD1606" s="25" t="s">
        <v>6720</v>
      </c>
      <c r="AE1606" s="25" t="s">
        <v>6720</v>
      </c>
      <c r="AF1606" s="25" t="s">
        <v>6720</v>
      </c>
      <c r="AG1606" s="25" t="s">
        <v>6720</v>
      </c>
      <c r="AH1606" s="25" t="s">
        <v>6720</v>
      </c>
      <c r="AI1606" s="22">
        <v>1686</v>
      </c>
      <c r="AJ1606" s="22">
        <v>2991</v>
      </c>
      <c r="AK1606" s="22">
        <v>9303</v>
      </c>
      <c r="AL1606" s="22">
        <v>9399</v>
      </c>
      <c r="AM1606" s="22">
        <v>10736</v>
      </c>
      <c r="AN1606" s="22">
        <v>26735</v>
      </c>
      <c r="AO1606" s="22">
        <v>33729</v>
      </c>
      <c r="AP1606" s="22">
        <v>32284</v>
      </c>
      <c r="AQ1606" s="22">
        <v>38569</v>
      </c>
      <c r="AR1606" s="22">
        <v>37817</v>
      </c>
      <c r="AS1606" s="22">
        <v>14970</v>
      </c>
      <c r="AT1606" s="22">
        <v>8262</v>
      </c>
    </row>
    <row r="1607" spans="1:46" x14ac:dyDescent="0.15">
      <c r="A1607" s="20"/>
      <c r="B1607" s="20"/>
      <c r="C1607" s="21" t="s">
        <v>4891</v>
      </c>
      <c r="D1607" s="21" t="s">
        <v>4892</v>
      </c>
      <c r="E1607" s="22" t="s">
        <v>4893</v>
      </c>
      <c r="F1607" s="23">
        <v>2063.5</v>
      </c>
      <c r="G1607" s="24" t="s">
        <v>24</v>
      </c>
      <c r="H1607" s="22">
        <v>540362</v>
      </c>
      <c r="I1607" s="25" t="s">
        <v>6720</v>
      </c>
      <c r="J1607" s="25" t="s">
        <v>6720</v>
      </c>
      <c r="K1607" s="25" t="s">
        <v>6720</v>
      </c>
      <c r="L1607" s="25" t="s">
        <v>6720</v>
      </c>
      <c r="M1607" s="25" t="s">
        <v>6720</v>
      </c>
      <c r="N1607" s="25" t="s">
        <v>6720</v>
      </c>
      <c r="O1607" s="25" t="s">
        <v>6720</v>
      </c>
      <c r="P1607" s="25" t="s">
        <v>6720</v>
      </c>
      <c r="Q1607" s="22">
        <v>4980</v>
      </c>
      <c r="R1607" s="22">
        <v>5596</v>
      </c>
      <c r="S1607" s="22">
        <v>19666</v>
      </c>
      <c r="T1607" s="22">
        <v>37768</v>
      </c>
      <c r="U1607" s="22">
        <v>52882</v>
      </c>
      <c r="V1607" s="22">
        <v>96619</v>
      </c>
      <c r="W1607" s="22">
        <v>82899</v>
      </c>
      <c r="X1607" s="22">
        <v>62663</v>
      </c>
      <c r="Y1607" s="22">
        <v>24695</v>
      </c>
      <c r="Z1607" s="22">
        <v>5262</v>
      </c>
      <c r="AA1607" s="25" t="s">
        <v>6720</v>
      </c>
      <c r="AB1607" s="25" t="s">
        <v>6720</v>
      </c>
      <c r="AC1607" s="25" t="s">
        <v>6720</v>
      </c>
      <c r="AD1607" s="25" t="s">
        <v>6720</v>
      </c>
      <c r="AE1607" s="25" t="s">
        <v>6720</v>
      </c>
      <c r="AF1607" s="25" t="s">
        <v>6720</v>
      </c>
      <c r="AG1607" s="25" t="s">
        <v>6720</v>
      </c>
      <c r="AH1607" s="25" t="s">
        <v>6720</v>
      </c>
      <c r="AI1607" s="22">
        <v>1106</v>
      </c>
      <c r="AJ1607" s="22">
        <v>1362</v>
      </c>
      <c r="AK1607" s="22">
        <v>3796</v>
      </c>
      <c r="AL1607" s="22">
        <v>4478</v>
      </c>
      <c r="AM1607" s="22">
        <v>16377</v>
      </c>
      <c r="AN1607" s="22">
        <v>23637</v>
      </c>
      <c r="AO1607" s="22">
        <v>27696</v>
      </c>
      <c r="AP1607" s="22">
        <v>32331</v>
      </c>
      <c r="AQ1607" s="22">
        <v>14283</v>
      </c>
      <c r="AR1607" s="22">
        <v>19659</v>
      </c>
      <c r="AS1607" s="22">
        <v>1183</v>
      </c>
      <c r="AT1607" s="25" t="s">
        <v>6720</v>
      </c>
    </row>
    <row r="1608" spans="1:46" x14ac:dyDescent="0.15">
      <c r="A1608" s="20"/>
      <c r="B1608" s="20"/>
      <c r="C1608" s="21" t="s">
        <v>4894</v>
      </c>
      <c r="D1608" s="21" t="s">
        <v>4895</v>
      </c>
      <c r="E1608" s="22" t="s">
        <v>4896</v>
      </c>
      <c r="F1608" s="23">
        <v>398.1</v>
      </c>
      <c r="G1608" s="24" t="s">
        <v>23</v>
      </c>
      <c r="H1608" s="22">
        <v>530495</v>
      </c>
      <c r="I1608" s="25" t="s">
        <v>6720</v>
      </c>
      <c r="J1608" s="25" t="s">
        <v>6720</v>
      </c>
      <c r="K1608" s="25" t="s">
        <v>6720</v>
      </c>
      <c r="L1608" s="25" t="s">
        <v>6720</v>
      </c>
      <c r="M1608" s="25" t="s">
        <v>6720</v>
      </c>
      <c r="N1608" s="25" t="s">
        <v>6720</v>
      </c>
      <c r="O1608" s="25" t="s">
        <v>6720</v>
      </c>
      <c r="P1608" s="25" t="s">
        <v>6720</v>
      </c>
      <c r="Q1608" s="25" t="s">
        <v>6720</v>
      </c>
      <c r="R1608" s="25" t="s">
        <v>6720</v>
      </c>
      <c r="S1608" s="22">
        <v>1025</v>
      </c>
      <c r="T1608" s="22">
        <v>5550</v>
      </c>
      <c r="U1608" s="22">
        <v>19707</v>
      </c>
      <c r="V1608" s="22">
        <v>45889</v>
      </c>
      <c r="W1608" s="22">
        <v>85427</v>
      </c>
      <c r="X1608" s="22">
        <v>127983</v>
      </c>
      <c r="Y1608" s="22">
        <v>138450</v>
      </c>
      <c r="Z1608" s="22">
        <v>82756</v>
      </c>
      <c r="AA1608" s="22">
        <v>23631</v>
      </c>
      <c r="AB1608" s="25" t="s">
        <v>6720</v>
      </c>
      <c r="AC1608" s="25" t="s">
        <v>6720</v>
      </c>
      <c r="AD1608" s="25" t="s">
        <v>6720</v>
      </c>
      <c r="AE1608" s="25" t="s">
        <v>6720</v>
      </c>
      <c r="AF1608" s="25" t="s">
        <v>6720</v>
      </c>
      <c r="AG1608" s="25" t="s">
        <v>6720</v>
      </c>
      <c r="AH1608" s="25" t="s">
        <v>6720</v>
      </c>
      <c r="AI1608" s="25" t="s">
        <v>6720</v>
      </c>
      <c r="AJ1608" s="25" t="s">
        <v>6720</v>
      </c>
      <c r="AK1608" s="25" t="s">
        <v>6720</v>
      </c>
      <c r="AL1608" s="25" t="s">
        <v>6720</v>
      </c>
      <c r="AM1608" s="25" t="s">
        <v>6720</v>
      </c>
      <c r="AN1608" s="25" t="s">
        <v>6720</v>
      </c>
      <c r="AO1608" s="25" t="s">
        <v>6720</v>
      </c>
      <c r="AP1608" s="25" t="s">
        <v>6720</v>
      </c>
      <c r="AQ1608" s="25" t="s">
        <v>6720</v>
      </c>
      <c r="AR1608" s="25" t="s">
        <v>6720</v>
      </c>
      <c r="AS1608" s="25" t="s">
        <v>6720</v>
      </c>
      <c r="AT1608" s="25" t="s">
        <v>6720</v>
      </c>
    </row>
    <row r="1609" spans="1:46" x14ac:dyDescent="0.15">
      <c r="A1609" s="20"/>
      <c r="B1609" s="20"/>
      <c r="C1609" s="21" t="s">
        <v>4897</v>
      </c>
      <c r="D1609" s="21" t="s">
        <v>4898</v>
      </c>
      <c r="E1609" s="22" t="s">
        <v>4899</v>
      </c>
      <c r="F1609" s="23">
        <v>6712.7</v>
      </c>
      <c r="G1609" s="24" t="s">
        <v>24</v>
      </c>
      <c r="H1609" s="22">
        <v>516626.5</v>
      </c>
      <c r="I1609" s="25" t="s">
        <v>6720</v>
      </c>
      <c r="J1609" s="25" t="s">
        <v>6720</v>
      </c>
      <c r="K1609" s="25" t="s">
        <v>6720</v>
      </c>
      <c r="L1609" s="25" t="s">
        <v>6720</v>
      </c>
      <c r="M1609" s="25" t="s">
        <v>6720</v>
      </c>
      <c r="N1609" s="25" t="s">
        <v>6720</v>
      </c>
      <c r="O1609" s="25" t="s">
        <v>6720</v>
      </c>
      <c r="P1609" s="22">
        <v>1301</v>
      </c>
      <c r="Q1609" s="22">
        <v>2139</v>
      </c>
      <c r="R1609" s="22">
        <v>2133</v>
      </c>
      <c r="S1609" s="22">
        <v>6689</v>
      </c>
      <c r="T1609" s="22">
        <v>9850</v>
      </c>
      <c r="U1609" s="22">
        <v>19300</v>
      </c>
      <c r="V1609" s="22">
        <v>30686</v>
      </c>
      <c r="W1609" s="22">
        <v>33053</v>
      </c>
      <c r="X1609" s="22">
        <v>26213</v>
      </c>
      <c r="Y1609" s="22">
        <v>21932</v>
      </c>
      <c r="Z1609" s="22">
        <v>10167</v>
      </c>
      <c r="AA1609" s="22">
        <v>1239</v>
      </c>
      <c r="AB1609" s="25" t="s">
        <v>6720</v>
      </c>
      <c r="AC1609" s="25" t="s">
        <v>6720</v>
      </c>
      <c r="AD1609" s="25" t="s">
        <v>6720</v>
      </c>
      <c r="AE1609" s="25" t="s">
        <v>6720</v>
      </c>
      <c r="AF1609" s="25" t="s">
        <v>6720</v>
      </c>
      <c r="AG1609" s="25" t="s">
        <v>6720</v>
      </c>
      <c r="AH1609" s="25" t="s">
        <v>6720</v>
      </c>
      <c r="AI1609" s="25" t="s">
        <v>6720</v>
      </c>
      <c r="AJ1609" s="22">
        <v>3987</v>
      </c>
      <c r="AK1609" s="22">
        <v>5859</v>
      </c>
      <c r="AL1609" s="22">
        <v>10323</v>
      </c>
      <c r="AM1609" s="22">
        <v>18389</v>
      </c>
      <c r="AN1609" s="22">
        <v>34973</v>
      </c>
      <c r="AO1609" s="22">
        <v>57129</v>
      </c>
      <c r="AP1609" s="22">
        <v>64075</v>
      </c>
      <c r="AQ1609" s="22">
        <v>63544</v>
      </c>
      <c r="AR1609" s="22">
        <v>59843</v>
      </c>
      <c r="AS1609" s="22">
        <v>28550.5</v>
      </c>
      <c r="AT1609" s="22">
        <v>4591</v>
      </c>
    </row>
    <row r="1610" spans="1:46" x14ac:dyDescent="0.15">
      <c r="A1610" s="20"/>
      <c r="B1610" s="20"/>
      <c r="C1610" s="21" t="s">
        <v>4900</v>
      </c>
      <c r="D1610" s="21" t="s">
        <v>4901</v>
      </c>
      <c r="E1610" s="22" t="s">
        <v>4902</v>
      </c>
      <c r="F1610" s="23">
        <v>1763.9</v>
      </c>
      <c r="G1610" s="24" t="s">
        <v>24</v>
      </c>
      <c r="H1610" s="22">
        <v>499423</v>
      </c>
      <c r="I1610" s="25" t="s">
        <v>6720</v>
      </c>
      <c r="J1610" s="25" t="s">
        <v>6720</v>
      </c>
      <c r="K1610" s="25" t="s">
        <v>6720</v>
      </c>
      <c r="L1610" s="25" t="s">
        <v>6720</v>
      </c>
      <c r="M1610" s="25" t="s">
        <v>6720</v>
      </c>
      <c r="N1610" s="22">
        <v>4410</v>
      </c>
      <c r="O1610" s="22">
        <v>8078</v>
      </c>
      <c r="P1610" s="22">
        <v>11200</v>
      </c>
      <c r="Q1610" s="22">
        <v>28392</v>
      </c>
      <c r="R1610" s="22">
        <v>20664</v>
      </c>
      <c r="S1610" s="22">
        <v>23576</v>
      </c>
      <c r="T1610" s="22">
        <v>22680</v>
      </c>
      <c r="U1610" s="22">
        <v>25998</v>
      </c>
      <c r="V1610" s="22">
        <v>36274</v>
      </c>
      <c r="W1610" s="22">
        <v>10948</v>
      </c>
      <c r="X1610" s="22">
        <v>10568</v>
      </c>
      <c r="Y1610" s="22">
        <v>3934</v>
      </c>
      <c r="Z1610" s="25" t="s">
        <v>6720</v>
      </c>
      <c r="AA1610" s="25" t="s">
        <v>6720</v>
      </c>
      <c r="AB1610" s="25" t="s">
        <v>6720</v>
      </c>
      <c r="AC1610" s="25" t="s">
        <v>6720</v>
      </c>
      <c r="AD1610" s="25" t="s">
        <v>6720</v>
      </c>
      <c r="AE1610" s="25" t="s">
        <v>6720</v>
      </c>
      <c r="AF1610" s="22">
        <v>2058</v>
      </c>
      <c r="AG1610" s="22">
        <v>6272</v>
      </c>
      <c r="AH1610" s="25" t="s">
        <v>6720</v>
      </c>
      <c r="AI1610" s="22">
        <v>13398</v>
      </c>
      <c r="AJ1610" s="22">
        <v>33712</v>
      </c>
      <c r="AK1610" s="22">
        <v>29812</v>
      </c>
      <c r="AL1610" s="22">
        <v>29085</v>
      </c>
      <c r="AM1610" s="22">
        <v>24472</v>
      </c>
      <c r="AN1610" s="22">
        <v>51450</v>
      </c>
      <c r="AO1610" s="22">
        <v>39076</v>
      </c>
      <c r="AP1610" s="22">
        <v>35210</v>
      </c>
      <c r="AQ1610" s="22">
        <v>14414</v>
      </c>
      <c r="AR1610" s="22">
        <v>11586</v>
      </c>
      <c r="AS1610" s="25" t="s">
        <v>6720</v>
      </c>
      <c r="AT1610" s="25" t="s">
        <v>6720</v>
      </c>
    </row>
    <row r="1611" spans="1:46" x14ac:dyDescent="0.15">
      <c r="A1611" s="20"/>
      <c r="B1611" s="20"/>
      <c r="C1611" s="21" t="s">
        <v>4903</v>
      </c>
      <c r="D1611" s="21" t="s">
        <v>4904</v>
      </c>
      <c r="E1611" s="22" t="s">
        <v>4905</v>
      </c>
      <c r="F1611" s="23">
        <v>3690.9</v>
      </c>
      <c r="G1611" s="24" t="s">
        <v>24</v>
      </c>
      <c r="H1611" s="22">
        <v>479117</v>
      </c>
      <c r="I1611" s="25" t="s">
        <v>6720</v>
      </c>
      <c r="J1611" s="25" t="s">
        <v>6720</v>
      </c>
      <c r="K1611" s="25" t="s">
        <v>6720</v>
      </c>
      <c r="L1611" s="25" t="s">
        <v>6720</v>
      </c>
      <c r="M1611" s="25" t="s">
        <v>6720</v>
      </c>
      <c r="N1611" s="25" t="s">
        <v>6720</v>
      </c>
      <c r="O1611" s="25" t="s">
        <v>6720</v>
      </c>
      <c r="P1611" s="25" t="s">
        <v>6720</v>
      </c>
      <c r="Q1611" s="25" t="s">
        <v>6720</v>
      </c>
      <c r="R1611" s="25" t="s">
        <v>6720</v>
      </c>
      <c r="S1611" s="22">
        <v>3893</v>
      </c>
      <c r="T1611" s="22">
        <v>6691</v>
      </c>
      <c r="U1611" s="22">
        <v>25021</v>
      </c>
      <c r="V1611" s="22">
        <v>61708</v>
      </c>
      <c r="W1611" s="22">
        <v>94050</v>
      </c>
      <c r="X1611" s="22">
        <v>119348</v>
      </c>
      <c r="Y1611" s="22">
        <v>104150</v>
      </c>
      <c r="Z1611" s="22">
        <v>52420</v>
      </c>
      <c r="AA1611" s="22">
        <v>10604</v>
      </c>
      <c r="AB1611" s="25" t="s">
        <v>6720</v>
      </c>
      <c r="AC1611" s="25" t="s">
        <v>6720</v>
      </c>
      <c r="AD1611" s="25" t="s">
        <v>6720</v>
      </c>
      <c r="AE1611" s="25" t="s">
        <v>6720</v>
      </c>
      <c r="AF1611" s="25" t="s">
        <v>6720</v>
      </c>
      <c r="AG1611" s="25" t="s">
        <v>6720</v>
      </c>
      <c r="AH1611" s="25" t="s">
        <v>6720</v>
      </c>
      <c r="AI1611" s="25" t="s">
        <v>6720</v>
      </c>
      <c r="AJ1611" s="25" t="s">
        <v>6720</v>
      </c>
      <c r="AK1611" s="25" t="s">
        <v>6720</v>
      </c>
      <c r="AL1611" s="25" t="s">
        <v>6720</v>
      </c>
      <c r="AM1611" s="25" t="s">
        <v>6720</v>
      </c>
      <c r="AN1611" s="25" t="s">
        <v>6720</v>
      </c>
      <c r="AO1611" s="25" t="s">
        <v>6720</v>
      </c>
      <c r="AP1611" s="25" t="s">
        <v>6720</v>
      </c>
      <c r="AQ1611" s="25" t="s">
        <v>6720</v>
      </c>
      <c r="AR1611" s="25" t="s">
        <v>6720</v>
      </c>
      <c r="AS1611" s="25" t="s">
        <v>6720</v>
      </c>
      <c r="AT1611" s="25" t="s">
        <v>6720</v>
      </c>
    </row>
    <row r="1612" spans="1:46" x14ac:dyDescent="0.15">
      <c r="A1612" s="20"/>
      <c r="B1612" s="20"/>
      <c r="C1612" s="21" t="s">
        <v>4906</v>
      </c>
      <c r="D1612" s="21" t="s">
        <v>4907</v>
      </c>
      <c r="E1612" s="22" t="s">
        <v>4908</v>
      </c>
      <c r="F1612" s="23">
        <v>4738.8</v>
      </c>
      <c r="G1612" s="24" t="s">
        <v>24</v>
      </c>
      <c r="H1612" s="22">
        <v>443331</v>
      </c>
      <c r="I1612" s="25" t="s">
        <v>6720</v>
      </c>
      <c r="J1612" s="25" t="s">
        <v>6720</v>
      </c>
      <c r="K1612" s="25" t="s">
        <v>6720</v>
      </c>
      <c r="L1612" s="25" t="s">
        <v>6720</v>
      </c>
      <c r="M1612" s="22">
        <v>6218</v>
      </c>
      <c r="N1612" s="22">
        <v>9938</v>
      </c>
      <c r="O1612" s="22">
        <v>11796</v>
      </c>
      <c r="P1612" s="22">
        <v>14026</v>
      </c>
      <c r="Q1612" s="22">
        <v>18103</v>
      </c>
      <c r="R1612" s="22">
        <v>21700</v>
      </c>
      <c r="S1612" s="22">
        <v>14860</v>
      </c>
      <c r="T1612" s="22">
        <v>28979</v>
      </c>
      <c r="U1612" s="22">
        <v>38828</v>
      </c>
      <c r="V1612" s="22">
        <v>45584</v>
      </c>
      <c r="W1612" s="22">
        <v>30471</v>
      </c>
      <c r="X1612" s="22">
        <v>30975</v>
      </c>
      <c r="Y1612" s="22">
        <v>11962</v>
      </c>
      <c r="Z1612" s="22">
        <v>4554</v>
      </c>
      <c r="AA1612" s="22">
        <v>1976</v>
      </c>
      <c r="AB1612" s="25" t="s">
        <v>6720</v>
      </c>
      <c r="AC1612" s="25" t="s">
        <v>6720</v>
      </c>
      <c r="AD1612" s="25" t="s">
        <v>6720</v>
      </c>
      <c r="AE1612" s="25" t="s">
        <v>6720</v>
      </c>
      <c r="AF1612" s="22">
        <v>1736</v>
      </c>
      <c r="AG1612" s="22">
        <v>2572</v>
      </c>
      <c r="AH1612" s="22">
        <v>4128</v>
      </c>
      <c r="AI1612" s="22">
        <v>6174</v>
      </c>
      <c r="AJ1612" s="22">
        <v>11777</v>
      </c>
      <c r="AK1612" s="22">
        <v>9711</v>
      </c>
      <c r="AL1612" s="22">
        <v>12617</v>
      </c>
      <c r="AM1612" s="22">
        <v>11435</v>
      </c>
      <c r="AN1612" s="22">
        <v>12154</v>
      </c>
      <c r="AO1612" s="22">
        <v>23349</v>
      </c>
      <c r="AP1612" s="22">
        <v>18768</v>
      </c>
      <c r="AQ1612" s="22">
        <v>18445</v>
      </c>
      <c r="AR1612" s="22">
        <v>11743</v>
      </c>
      <c r="AS1612" s="22">
        <v>3739</v>
      </c>
      <c r="AT1612" s="22">
        <v>3813</v>
      </c>
    </row>
    <row r="1613" spans="1:46" x14ac:dyDescent="0.15">
      <c r="A1613" s="20"/>
      <c r="B1613" s="20"/>
      <c r="C1613" s="21" t="s">
        <v>4909</v>
      </c>
      <c r="D1613" s="21" t="s">
        <v>4910</v>
      </c>
      <c r="E1613" s="22" t="s">
        <v>4911</v>
      </c>
      <c r="F1613" s="23">
        <v>504.9</v>
      </c>
      <c r="G1613" s="24" t="s">
        <v>23</v>
      </c>
      <c r="H1613" s="22">
        <v>409373</v>
      </c>
      <c r="I1613" s="25" t="s">
        <v>6720</v>
      </c>
      <c r="J1613" s="25" t="s">
        <v>6720</v>
      </c>
      <c r="K1613" s="25" t="s">
        <v>6720</v>
      </c>
      <c r="L1613" s="25" t="s">
        <v>6720</v>
      </c>
      <c r="M1613" s="25" t="s">
        <v>6720</v>
      </c>
      <c r="N1613" s="25" t="s">
        <v>6720</v>
      </c>
      <c r="O1613" s="25" t="s">
        <v>6720</v>
      </c>
      <c r="P1613" s="25" t="s">
        <v>6720</v>
      </c>
      <c r="Q1613" s="25" t="s">
        <v>6720</v>
      </c>
      <c r="R1613" s="25" t="s">
        <v>6720</v>
      </c>
      <c r="S1613" s="25" t="s">
        <v>6720</v>
      </c>
      <c r="T1613" s="22">
        <v>3061</v>
      </c>
      <c r="U1613" s="22">
        <v>10661</v>
      </c>
      <c r="V1613" s="22">
        <v>28613</v>
      </c>
      <c r="W1613" s="22">
        <v>67220</v>
      </c>
      <c r="X1613" s="22">
        <v>99357</v>
      </c>
      <c r="Y1613" s="22">
        <v>120407</v>
      </c>
      <c r="Z1613" s="22">
        <v>64708</v>
      </c>
      <c r="AA1613" s="22">
        <v>14557</v>
      </c>
      <c r="AB1613" s="25" t="s">
        <v>6720</v>
      </c>
      <c r="AC1613" s="25" t="s">
        <v>6720</v>
      </c>
      <c r="AD1613" s="25" t="s">
        <v>6720</v>
      </c>
      <c r="AE1613" s="25" t="s">
        <v>6720</v>
      </c>
      <c r="AF1613" s="25" t="s">
        <v>6720</v>
      </c>
      <c r="AG1613" s="25" t="s">
        <v>6720</v>
      </c>
      <c r="AH1613" s="25" t="s">
        <v>6720</v>
      </c>
      <c r="AI1613" s="25" t="s">
        <v>6720</v>
      </c>
      <c r="AJ1613" s="25" t="s">
        <v>6720</v>
      </c>
      <c r="AK1613" s="25" t="s">
        <v>6720</v>
      </c>
      <c r="AL1613" s="25" t="s">
        <v>6720</v>
      </c>
      <c r="AM1613" s="25" t="s">
        <v>6720</v>
      </c>
      <c r="AN1613" s="25" t="s">
        <v>6720</v>
      </c>
      <c r="AO1613" s="25" t="s">
        <v>6720</v>
      </c>
      <c r="AP1613" s="25" t="s">
        <v>6720</v>
      </c>
      <c r="AQ1613" s="25" t="s">
        <v>6720</v>
      </c>
      <c r="AR1613" s="25" t="s">
        <v>6720</v>
      </c>
      <c r="AS1613" s="25" t="s">
        <v>6720</v>
      </c>
      <c r="AT1613" s="25" t="s">
        <v>6720</v>
      </c>
    </row>
    <row r="1614" spans="1:46" x14ac:dyDescent="0.15">
      <c r="A1614" s="20"/>
      <c r="B1614" s="20"/>
      <c r="C1614" s="21" t="s">
        <v>4912</v>
      </c>
      <c r="D1614" s="21" t="s">
        <v>4913</v>
      </c>
      <c r="E1614" s="22" t="s">
        <v>4914</v>
      </c>
      <c r="F1614" s="23">
        <v>253.3</v>
      </c>
      <c r="G1614" s="24" t="s">
        <v>23</v>
      </c>
      <c r="H1614" s="22">
        <v>370600</v>
      </c>
      <c r="I1614" s="25" t="s">
        <v>6720</v>
      </c>
      <c r="J1614" s="25" t="s">
        <v>6720</v>
      </c>
      <c r="K1614" s="25" t="s">
        <v>6720</v>
      </c>
      <c r="L1614" s="25" t="s">
        <v>6720</v>
      </c>
      <c r="M1614" s="25" t="s">
        <v>6720</v>
      </c>
      <c r="N1614" s="25" t="s">
        <v>6720</v>
      </c>
      <c r="O1614" s="25" t="s">
        <v>6720</v>
      </c>
      <c r="P1614" s="25" t="s">
        <v>6720</v>
      </c>
      <c r="Q1614" s="25" t="s">
        <v>6720</v>
      </c>
      <c r="R1614" s="25" t="s">
        <v>6720</v>
      </c>
      <c r="S1614" s="25" t="s">
        <v>6720</v>
      </c>
      <c r="T1614" s="25" t="s">
        <v>6720</v>
      </c>
      <c r="U1614" s="25" t="s">
        <v>6720</v>
      </c>
      <c r="V1614" s="25" t="s">
        <v>6720</v>
      </c>
      <c r="W1614" s="25" t="s">
        <v>6720</v>
      </c>
      <c r="X1614" s="25" t="s">
        <v>6720</v>
      </c>
      <c r="Y1614" s="25" t="s">
        <v>6720</v>
      </c>
      <c r="Z1614" s="25" t="s">
        <v>6720</v>
      </c>
      <c r="AA1614" s="25" t="s">
        <v>6720</v>
      </c>
      <c r="AB1614" s="25" t="s">
        <v>6720</v>
      </c>
      <c r="AC1614" s="25" t="s">
        <v>6720</v>
      </c>
      <c r="AD1614" s="25" t="s">
        <v>6720</v>
      </c>
      <c r="AE1614" s="25" t="s">
        <v>6720</v>
      </c>
      <c r="AF1614" s="25" t="s">
        <v>6720</v>
      </c>
      <c r="AG1614" s="25" t="s">
        <v>6720</v>
      </c>
      <c r="AH1614" s="25" t="s">
        <v>6720</v>
      </c>
      <c r="AI1614" s="25" t="s">
        <v>6720</v>
      </c>
      <c r="AJ1614" s="22">
        <v>2005</v>
      </c>
      <c r="AK1614" s="22">
        <v>6785</v>
      </c>
      <c r="AL1614" s="22">
        <v>32580</v>
      </c>
      <c r="AM1614" s="22">
        <v>51346</v>
      </c>
      <c r="AN1614" s="22">
        <v>67909</v>
      </c>
      <c r="AO1614" s="22">
        <v>70048</v>
      </c>
      <c r="AP1614" s="22">
        <v>53472</v>
      </c>
      <c r="AQ1614" s="22">
        <v>43275</v>
      </c>
      <c r="AR1614" s="22">
        <v>21214</v>
      </c>
      <c r="AS1614" s="22">
        <v>14644</v>
      </c>
      <c r="AT1614" s="22">
        <v>5851</v>
      </c>
    </row>
    <row r="1615" spans="1:46" x14ac:dyDescent="0.15">
      <c r="A1615" s="20"/>
      <c r="B1615" s="20"/>
      <c r="C1615" s="21" t="s">
        <v>4915</v>
      </c>
      <c r="D1615" s="21" t="s">
        <v>4916</v>
      </c>
      <c r="E1615" s="22" t="s">
        <v>4917</v>
      </c>
      <c r="F1615" s="23">
        <v>7482.4</v>
      </c>
      <c r="G1615" s="24" t="s">
        <v>24</v>
      </c>
      <c r="H1615" s="22">
        <v>356028</v>
      </c>
      <c r="I1615" s="25" t="s">
        <v>6720</v>
      </c>
      <c r="J1615" s="25" t="s">
        <v>6720</v>
      </c>
      <c r="K1615" s="25" t="s">
        <v>6720</v>
      </c>
      <c r="L1615" s="25" t="s">
        <v>6720</v>
      </c>
      <c r="M1615" s="25" t="s">
        <v>6720</v>
      </c>
      <c r="N1615" s="25" t="s">
        <v>6720</v>
      </c>
      <c r="O1615" s="25" t="s">
        <v>6720</v>
      </c>
      <c r="P1615" s="22">
        <v>4498</v>
      </c>
      <c r="Q1615" s="22">
        <v>6884</v>
      </c>
      <c r="R1615" s="22">
        <v>11240</v>
      </c>
      <c r="S1615" s="22">
        <v>20935</v>
      </c>
      <c r="T1615" s="22">
        <v>31046</v>
      </c>
      <c r="U1615" s="22">
        <v>51713</v>
      </c>
      <c r="V1615" s="22">
        <v>67065</v>
      </c>
      <c r="W1615" s="22">
        <v>50622</v>
      </c>
      <c r="X1615" s="22">
        <v>19856</v>
      </c>
      <c r="Y1615" s="22">
        <v>9088</v>
      </c>
      <c r="Z1615" s="22">
        <v>1712</v>
      </c>
      <c r="AA1615" s="25" t="s">
        <v>6720</v>
      </c>
      <c r="AB1615" s="25" t="s">
        <v>6720</v>
      </c>
      <c r="AC1615" s="25" t="s">
        <v>6720</v>
      </c>
      <c r="AD1615" s="25" t="s">
        <v>6720</v>
      </c>
      <c r="AE1615" s="25" t="s">
        <v>6720</v>
      </c>
      <c r="AF1615" s="25" t="s">
        <v>6720</v>
      </c>
      <c r="AG1615" s="25" t="s">
        <v>6720</v>
      </c>
      <c r="AH1615" s="25" t="s">
        <v>6720</v>
      </c>
      <c r="AI1615" s="25" t="s">
        <v>6720</v>
      </c>
      <c r="AJ1615" s="22">
        <v>3567</v>
      </c>
      <c r="AK1615" s="22">
        <v>2377</v>
      </c>
      <c r="AL1615" s="22">
        <v>2887</v>
      </c>
      <c r="AM1615" s="22">
        <v>10413</v>
      </c>
      <c r="AN1615" s="22">
        <v>13171</v>
      </c>
      <c r="AO1615" s="22">
        <v>18627</v>
      </c>
      <c r="AP1615" s="22">
        <v>15194</v>
      </c>
      <c r="AQ1615" s="22">
        <v>8873</v>
      </c>
      <c r="AR1615" s="22">
        <v>2227</v>
      </c>
      <c r="AS1615" s="25" t="s">
        <v>6720</v>
      </c>
      <c r="AT1615" s="25" t="s">
        <v>6720</v>
      </c>
    </row>
    <row r="1616" spans="1:46" x14ac:dyDescent="0.15">
      <c r="A1616" s="20"/>
      <c r="B1616" s="20"/>
      <c r="C1616" s="15" t="s">
        <v>4918</v>
      </c>
      <c r="D1616" s="15" t="s">
        <v>4919</v>
      </c>
      <c r="E1616" s="16" t="s">
        <v>4920</v>
      </c>
      <c r="F1616" s="17">
        <v>13547.8</v>
      </c>
      <c r="G1616" s="18" t="s">
        <v>24</v>
      </c>
      <c r="H1616" s="16">
        <v>302247.5</v>
      </c>
      <c r="I1616" s="19" t="s">
        <v>6720</v>
      </c>
      <c r="J1616" s="19" t="s">
        <v>6720</v>
      </c>
      <c r="K1616" s="19" t="s">
        <v>6720</v>
      </c>
      <c r="L1616" s="16">
        <v>2120</v>
      </c>
      <c r="M1616" s="19" t="s">
        <v>6720</v>
      </c>
      <c r="N1616" s="16">
        <v>3441</v>
      </c>
      <c r="O1616" s="16">
        <v>2747</v>
      </c>
      <c r="P1616" s="16">
        <v>4447</v>
      </c>
      <c r="Q1616" s="16">
        <v>6271</v>
      </c>
      <c r="R1616" s="16">
        <v>7032</v>
      </c>
      <c r="S1616" s="16">
        <v>11764</v>
      </c>
      <c r="T1616" s="16">
        <v>13073</v>
      </c>
      <c r="U1616" s="16">
        <v>16873</v>
      </c>
      <c r="V1616" s="16">
        <v>14775</v>
      </c>
      <c r="W1616" s="16">
        <v>12161</v>
      </c>
      <c r="X1616" s="16">
        <v>5861</v>
      </c>
      <c r="Y1616" s="16">
        <v>3789</v>
      </c>
      <c r="Z1616" s="19" t="s">
        <v>6720</v>
      </c>
      <c r="AA1616" s="19" t="s">
        <v>6720</v>
      </c>
      <c r="AB1616" s="19" t="s">
        <v>6720</v>
      </c>
      <c r="AC1616" s="19" t="s">
        <v>6720</v>
      </c>
      <c r="AD1616" s="19" t="s">
        <v>6720</v>
      </c>
      <c r="AE1616" s="16">
        <v>2092</v>
      </c>
      <c r="AF1616" s="16">
        <v>3153</v>
      </c>
      <c r="AG1616" s="16">
        <v>4423</v>
      </c>
      <c r="AH1616" s="16">
        <v>3143</v>
      </c>
      <c r="AI1616" s="16">
        <v>4955</v>
      </c>
      <c r="AJ1616" s="16">
        <v>7718</v>
      </c>
      <c r="AK1616" s="16">
        <v>14153.5</v>
      </c>
      <c r="AL1616" s="16">
        <v>27487</v>
      </c>
      <c r="AM1616" s="16">
        <v>23362</v>
      </c>
      <c r="AN1616" s="16">
        <v>29998</v>
      </c>
      <c r="AO1616" s="16">
        <v>36969</v>
      </c>
      <c r="AP1616" s="16">
        <v>21367</v>
      </c>
      <c r="AQ1616" s="16">
        <v>12352</v>
      </c>
      <c r="AR1616" s="16">
        <v>3868</v>
      </c>
      <c r="AS1616" s="19" t="s">
        <v>6720</v>
      </c>
      <c r="AT1616" s="19" t="s">
        <v>6720</v>
      </c>
    </row>
    <row r="1617" spans="1:46" x14ac:dyDescent="0.15">
      <c r="A1617" s="15" t="s">
        <v>159</v>
      </c>
      <c r="B1617" s="15" t="s">
        <v>160</v>
      </c>
      <c r="C1617" s="15" t="s">
        <v>4921</v>
      </c>
      <c r="D1617" s="15" t="s">
        <v>4922</v>
      </c>
      <c r="E1617" s="16" t="s">
        <v>4923</v>
      </c>
      <c r="F1617" s="17">
        <v>3403.7</v>
      </c>
      <c r="G1617" s="18" t="s">
        <v>24</v>
      </c>
      <c r="H1617" s="16">
        <v>8112.5470000000014</v>
      </c>
      <c r="I1617" s="19" t="s">
        <v>6720</v>
      </c>
      <c r="J1617" s="19" t="s">
        <v>6720</v>
      </c>
      <c r="K1617" s="19" t="s">
        <v>6720</v>
      </c>
      <c r="L1617" s="19" t="s">
        <v>6720</v>
      </c>
      <c r="M1617" s="19" t="s">
        <v>6720</v>
      </c>
      <c r="N1617" s="19" t="s">
        <v>6720</v>
      </c>
      <c r="O1617" s="19" t="s">
        <v>6720</v>
      </c>
      <c r="P1617" s="19" t="s">
        <v>6720</v>
      </c>
      <c r="Q1617" s="19" t="s">
        <v>6720</v>
      </c>
      <c r="R1617" s="19" t="s">
        <v>6720</v>
      </c>
      <c r="S1617" s="19" t="s">
        <v>6720</v>
      </c>
      <c r="T1617" s="19" t="s">
        <v>6720</v>
      </c>
      <c r="U1617" s="19" t="s">
        <v>6720</v>
      </c>
      <c r="V1617" s="19" t="s">
        <v>6720</v>
      </c>
      <c r="W1617" s="19" t="s">
        <v>6720</v>
      </c>
      <c r="X1617" s="19" t="s">
        <v>6720</v>
      </c>
      <c r="Y1617" s="19" t="s">
        <v>6720</v>
      </c>
      <c r="Z1617" s="19" t="s">
        <v>6720</v>
      </c>
      <c r="AA1617" s="19" t="s">
        <v>6720</v>
      </c>
      <c r="AB1617" s="19" t="s">
        <v>6720</v>
      </c>
      <c r="AC1617" s="19" t="s">
        <v>6720</v>
      </c>
      <c r="AD1617" s="19" t="s">
        <v>6720</v>
      </c>
      <c r="AE1617" s="19" t="s">
        <v>6720</v>
      </c>
      <c r="AF1617" s="19" t="s">
        <v>6720</v>
      </c>
      <c r="AG1617" s="19" t="s">
        <v>6720</v>
      </c>
      <c r="AH1617" s="19" t="s">
        <v>6720</v>
      </c>
      <c r="AI1617" s="19" t="s">
        <v>6720</v>
      </c>
      <c r="AJ1617" s="19" t="s">
        <v>6720</v>
      </c>
      <c r="AK1617" s="19" t="s">
        <v>6720</v>
      </c>
      <c r="AL1617" s="19" t="s">
        <v>6720</v>
      </c>
      <c r="AM1617" s="19" t="s">
        <v>6720</v>
      </c>
      <c r="AN1617" s="19" t="s">
        <v>6720</v>
      </c>
      <c r="AO1617" s="19" t="s">
        <v>6720</v>
      </c>
      <c r="AP1617" s="19" t="s">
        <v>6720</v>
      </c>
      <c r="AQ1617" s="19" t="s">
        <v>6720</v>
      </c>
      <c r="AR1617" s="19" t="s">
        <v>6720</v>
      </c>
      <c r="AS1617" s="19" t="s">
        <v>6720</v>
      </c>
      <c r="AT1617" s="19" t="s">
        <v>6720</v>
      </c>
    </row>
    <row r="1618" spans="1:46" x14ac:dyDescent="0.15">
      <c r="A1618" s="20"/>
      <c r="B1618" s="20"/>
      <c r="C1618" s="21" t="s">
        <v>4924</v>
      </c>
      <c r="D1618" s="21" t="s">
        <v>4925</v>
      </c>
      <c r="E1618" s="22" t="s">
        <v>4926</v>
      </c>
      <c r="F1618" s="23">
        <v>9720</v>
      </c>
      <c r="G1618" s="24" t="s">
        <v>24</v>
      </c>
      <c r="H1618" s="22">
        <v>5724.4000000000005</v>
      </c>
      <c r="I1618" s="25" t="s">
        <v>6720</v>
      </c>
      <c r="J1618" s="25" t="s">
        <v>6720</v>
      </c>
      <c r="K1618" s="25" t="s">
        <v>6720</v>
      </c>
      <c r="L1618" s="25" t="s">
        <v>6720</v>
      </c>
      <c r="M1618" s="25" t="s">
        <v>6720</v>
      </c>
      <c r="N1618" s="25" t="s">
        <v>6720</v>
      </c>
      <c r="O1618" s="25" t="s">
        <v>6720</v>
      </c>
      <c r="P1618" s="25" t="s">
        <v>6720</v>
      </c>
      <c r="Q1618" s="25" t="s">
        <v>6720</v>
      </c>
      <c r="R1618" s="25" t="s">
        <v>6720</v>
      </c>
      <c r="S1618" s="25" t="s">
        <v>6720</v>
      </c>
      <c r="T1618" s="25" t="s">
        <v>6720</v>
      </c>
      <c r="U1618" s="25" t="s">
        <v>6720</v>
      </c>
      <c r="V1618" s="25" t="s">
        <v>6720</v>
      </c>
      <c r="W1618" s="25" t="s">
        <v>6720</v>
      </c>
      <c r="X1618" s="25" t="s">
        <v>6720</v>
      </c>
      <c r="Y1618" s="25" t="s">
        <v>6720</v>
      </c>
      <c r="Z1618" s="25" t="s">
        <v>6720</v>
      </c>
      <c r="AA1618" s="25" t="s">
        <v>6720</v>
      </c>
      <c r="AB1618" s="25" t="s">
        <v>6720</v>
      </c>
      <c r="AC1618" s="25" t="s">
        <v>6720</v>
      </c>
      <c r="AD1618" s="25" t="s">
        <v>6720</v>
      </c>
      <c r="AE1618" s="25" t="s">
        <v>6720</v>
      </c>
      <c r="AF1618" s="25" t="s">
        <v>6720</v>
      </c>
      <c r="AG1618" s="25" t="s">
        <v>6720</v>
      </c>
      <c r="AH1618" s="25" t="s">
        <v>6720</v>
      </c>
      <c r="AI1618" s="25" t="s">
        <v>6720</v>
      </c>
      <c r="AJ1618" s="25" t="s">
        <v>6720</v>
      </c>
      <c r="AK1618" s="25" t="s">
        <v>6720</v>
      </c>
      <c r="AL1618" s="25" t="s">
        <v>6720</v>
      </c>
      <c r="AM1618" s="25" t="s">
        <v>6720</v>
      </c>
      <c r="AN1618" s="25" t="s">
        <v>6720</v>
      </c>
      <c r="AO1618" s="25" t="s">
        <v>6720</v>
      </c>
      <c r="AP1618" s="25" t="s">
        <v>6720</v>
      </c>
      <c r="AQ1618" s="25" t="s">
        <v>6720</v>
      </c>
      <c r="AR1618" s="25" t="s">
        <v>6720</v>
      </c>
      <c r="AS1618" s="25" t="s">
        <v>6720</v>
      </c>
      <c r="AT1618" s="25" t="s">
        <v>6720</v>
      </c>
    </row>
    <row r="1619" spans="1:46" x14ac:dyDescent="0.15">
      <c r="A1619" s="20"/>
      <c r="B1619" s="20"/>
      <c r="C1619" s="21" t="s">
        <v>4927</v>
      </c>
      <c r="D1619" s="21" t="s">
        <v>4928</v>
      </c>
      <c r="E1619" s="22" t="s">
        <v>4929</v>
      </c>
      <c r="F1619" s="23">
        <v>6480</v>
      </c>
      <c r="G1619" s="24" t="s">
        <v>24</v>
      </c>
      <c r="H1619" s="22">
        <v>2998.0360000000001</v>
      </c>
      <c r="I1619" s="25" t="s">
        <v>6720</v>
      </c>
      <c r="J1619" s="25" t="s">
        <v>6720</v>
      </c>
      <c r="K1619" s="25" t="s">
        <v>6720</v>
      </c>
      <c r="L1619" s="25" t="s">
        <v>6720</v>
      </c>
      <c r="M1619" s="25" t="s">
        <v>6720</v>
      </c>
      <c r="N1619" s="25" t="s">
        <v>6720</v>
      </c>
      <c r="O1619" s="25" t="s">
        <v>6720</v>
      </c>
      <c r="P1619" s="25" t="s">
        <v>6720</v>
      </c>
      <c r="Q1619" s="25" t="s">
        <v>6720</v>
      </c>
      <c r="R1619" s="25" t="s">
        <v>6720</v>
      </c>
      <c r="S1619" s="25" t="s">
        <v>6720</v>
      </c>
      <c r="T1619" s="25" t="s">
        <v>6720</v>
      </c>
      <c r="U1619" s="25" t="s">
        <v>6720</v>
      </c>
      <c r="V1619" s="25" t="s">
        <v>6720</v>
      </c>
      <c r="W1619" s="25" t="s">
        <v>6720</v>
      </c>
      <c r="X1619" s="25" t="s">
        <v>6720</v>
      </c>
      <c r="Y1619" s="25" t="s">
        <v>6720</v>
      </c>
      <c r="Z1619" s="25" t="s">
        <v>6720</v>
      </c>
      <c r="AA1619" s="25" t="s">
        <v>6720</v>
      </c>
      <c r="AB1619" s="25" t="s">
        <v>6720</v>
      </c>
      <c r="AC1619" s="25" t="s">
        <v>6720</v>
      </c>
      <c r="AD1619" s="25" t="s">
        <v>6720</v>
      </c>
      <c r="AE1619" s="25" t="s">
        <v>6720</v>
      </c>
      <c r="AF1619" s="25" t="s">
        <v>6720</v>
      </c>
      <c r="AG1619" s="25" t="s">
        <v>6720</v>
      </c>
      <c r="AH1619" s="25" t="s">
        <v>6720</v>
      </c>
      <c r="AI1619" s="25" t="s">
        <v>6720</v>
      </c>
      <c r="AJ1619" s="25" t="s">
        <v>6720</v>
      </c>
      <c r="AK1619" s="25" t="s">
        <v>6720</v>
      </c>
      <c r="AL1619" s="25" t="s">
        <v>6720</v>
      </c>
      <c r="AM1619" s="25" t="s">
        <v>6720</v>
      </c>
      <c r="AN1619" s="25" t="s">
        <v>6720</v>
      </c>
      <c r="AO1619" s="25" t="s">
        <v>6720</v>
      </c>
      <c r="AP1619" s="25" t="s">
        <v>6720</v>
      </c>
      <c r="AQ1619" s="25" t="s">
        <v>6720</v>
      </c>
      <c r="AR1619" s="25" t="s">
        <v>6720</v>
      </c>
      <c r="AS1619" s="25" t="s">
        <v>6720</v>
      </c>
      <c r="AT1619" s="25" t="s">
        <v>6720</v>
      </c>
    </row>
    <row r="1620" spans="1:46" x14ac:dyDescent="0.15">
      <c r="A1620" s="20"/>
      <c r="B1620" s="20"/>
      <c r="C1620" s="21" t="s">
        <v>4930</v>
      </c>
      <c r="D1620" s="21" t="s">
        <v>4931</v>
      </c>
      <c r="E1620" s="22" t="s">
        <v>4932</v>
      </c>
      <c r="F1620" s="23">
        <v>1077.4000000000001</v>
      </c>
      <c r="G1620" s="24" t="s">
        <v>24</v>
      </c>
      <c r="H1620" s="22">
        <v>2570</v>
      </c>
      <c r="I1620" s="25" t="s">
        <v>6720</v>
      </c>
      <c r="J1620" s="25" t="s">
        <v>6720</v>
      </c>
      <c r="K1620" s="25" t="s">
        <v>6720</v>
      </c>
      <c r="L1620" s="25" t="s">
        <v>6720</v>
      </c>
      <c r="M1620" s="25" t="s">
        <v>6720</v>
      </c>
      <c r="N1620" s="25" t="s">
        <v>6720</v>
      </c>
      <c r="O1620" s="25" t="s">
        <v>6720</v>
      </c>
      <c r="P1620" s="25" t="s">
        <v>6720</v>
      </c>
      <c r="Q1620" s="25" t="s">
        <v>6720</v>
      </c>
      <c r="R1620" s="25" t="s">
        <v>6720</v>
      </c>
      <c r="S1620" s="25" t="s">
        <v>6720</v>
      </c>
      <c r="T1620" s="25" t="s">
        <v>6720</v>
      </c>
      <c r="U1620" s="25" t="s">
        <v>6720</v>
      </c>
      <c r="V1620" s="25" t="s">
        <v>6720</v>
      </c>
      <c r="W1620" s="25" t="s">
        <v>6720</v>
      </c>
      <c r="X1620" s="25" t="s">
        <v>6720</v>
      </c>
      <c r="Y1620" s="25" t="s">
        <v>6720</v>
      </c>
      <c r="Z1620" s="25" t="s">
        <v>6720</v>
      </c>
      <c r="AA1620" s="25" t="s">
        <v>6720</v>
      </c>
      <c r="AB1620" s="25" t="s">
        <v>6720</v>
      </c>
      <c r="AC1620" s="25" t="s">
        <v>6720</v>
      </c>
      <c r="AD1620" s="25" t="s">
        <v>6720</v>
      </c>
      <c r="AE1620" s="25" t="s">
        <v>6720</v>
      </c>
      <c r="AF1620" s="25" t="s">
        <v>6720</v>
      </c>
      <c r="AG1620" s="25" t="s">
        <v>6720</v>
      </c>
      <c r="AH1620" s="25" t="s">
        <v>6720</v>
      </c>
      <c r="AI1620" s="25" t="s">
        <v>6720</v>
      </c>
      <c r="AJ1620" s="25" t="s">
        <v>6720</v>
      </c>
      <c r="AK1620" s="25" t="s">
        <v>6720</v>
      </c>
      <c r="AL1620" s="25" t="s">
        <v>6720</v>
      </c>
      <c r="AM1620" s="25" t="s">
        <v>6720</v>
      </c>
      <c r="AN1620" s="25" t="s">
        <v>6720</v>
      </c>
      <c r="AO1620" s="25" t="s">
        <v>6720</v>
      </c>
      <c r="AP1620" s="25" t="s">
        <v>6720</v>
      </c>
      <c r="AQ1620" s="25" t="s">
        <v>6720</v>
      </c>
      <c r="AR1620" s="25" t="s">
        <v>6720</v>
      </c>
      <c r="AS1620" s="25" t="s">
        <v>6720</v>
      </c>
      <c r="AT1620" s="25" t="s">
        <v>6720</v>
      </c>
    </row>
    <row r="1621" spans="1:46" x14ac:dyDescent="0.15">
      <c r="A1621" s="20"/>
      <c r="B1621" s="20"/>
      <c r="C1621" s="21" t="s">
        <v>4933</v>
      </c>
      <c r="D1621" s="21" t="s">
        <v>4934</v>
      </c>
      <c r="E1621" s="22" t="s">
        <v>4935</v>
      </c>
      <c r="F1621" s="23">
        <v>3240</v>
      </c>
      <c r="G1621" s="24" t="s">
        <v>24</v>
      </c>
      <c r="H1621" s="22">
        <v>1746</v>
      </c>
      <c r="I1621" s="25" t="s">
        <v>6720</v>
      </c>
      <c r="J1621" s="25" t="s">
        <v>6720</v>
      </c>
      <c r="K1621" s="25" t="s">
        <v>6720</v>
      </c>
      <c r="L1621" s="25" t="s">
        <v>6720</v>
      </c>
      <c r="M1621" s="25" t="s">
        <v>6720</v>
      </c>
      <c r="N1621" s="25" t="s">
        <v>6720</v>
      </c>
      <c r="O1621" s="25" t="s">
        <v>6720</v>
      </c>
      <c r="P1621" s="25" t="s">
        <v>6720</v>
      </c>
      <c r="Q1621" s="25" t="s">
        <v>6720</v>
      </c>
      <c r="R1621" s="25" t="s">
        <v>6720</v>
      </c>
      <c r="S1621" s="25" t="s">
        <v>6720</v>
      </c>
      <c r="T1621" s="25" t="s">
        <v>6720</v>
      </c>
      <c r="U1621" s="25" t="s">
        <v>6720</v>
      </c>
      <c r="V1621" s="25" t="s">
        <v>6720</v>
      </c>
      <c r="W1621" s="25" t="s">
        <v>6720</v>
      </c>
      <c r="X1621" s="25" t="s">
        <v>6720</v>
      </c>
      <c r="Y1621" s="25" t="s">
        <v>6720</v>
      </c>
      <c r="Z1621" s="25" t="s">
        <v>6720</v>
      </c>
      <c r="AA1621" s="25" t="s">
        <v>6720</v>
      </c>
      <c r="AB1621" s="25" t="s">
        <v>6720</v>
      </c>
      <c r="AC1621" s="25" t="s">
        <v>6720</v>
      </c>
      <c r="AD1621" s="25" t="s">
        <v>6720</v>
      </c>
      <c r="AE1621" s="25" t="s">
        <v>6720</v>
      </c>
      <c r="AF1621" s="25" t="s">
        <v>6720</v>
      </c>
      <c r="AG1621" s="25" t="s">
        <v>6720</v>
      </c>
      <c r="AH1621" s="25" t="s">
        <v>6720</v>
      </c>
      <c r="AI1621" s="25" t="s">
        <v>6720</v>
      </c>
      <c r="AJ1621" s="25" t="s">
        <v>6720</v>
      </c>
      <c r="AK1621" s="25" t="s">
        <v>6720</v>
      </c>
      <c r="AL1621" s="25" t="s">
        <v>6720</v>
      </c>
      <c r="AM1621" s="25" t="s">
        <v>6720</v>
      </c>
      <c r="AN1621" s="25" t="s">
        <v>6720</v>
      </c>
      <c r="AO1621" s="25" t="s">
        <v>6720</v>
      </c>
      <c r="AP1621" s="25" t="s">
        <v>6720</v>
      </c>
      <c r="AQ1621" s="25" t="s">
        <v>6720</v>
      </c>
      <c r="AR1621" s="25" t="s">
        <v>6720</v>
      </c>
      <c r="AS1621" s="25" t="s">
        <v>6720</v>
      </c>
      <c r="AT1621" s="25" t="s">
        <v>6720</v>
      </c>
    </row>
    <row r="1622" spans="1:46" x14ac:dyDescent="0.15">
      <c r="A1622" s="20"/>
      <c r="B1622" s="20"/>
      <c r="C1622" s="21" t="s">
        <v>4936</v>
      </c>
      <c r="D1622" s="21" t="s">
        <v>4937</v>
      </c>
      <c r="E1622" s="22" t="s">
        <v>4938</v>
      </c>
      <c r="F1622" s="23">
        <v>45360</v>
      </c>
      <c r="G1622" s="24" t="s">
        <v>24</v>
      </c>
      <c r="H1622" s="22">
        <v>1139.8980000000001</v>
      </c>
      <c r="I1622" s="25" t="s">
        <v>6720</v>
      </c>
      <c r="J1622" s="25" t="s">
        <v>6720</v>
      </c>
      <c r="K1622" s="25" t="s">
        <v>6720</v>
      </c>
      <c r="L1622" s="25" t="s">
        <v>6720</v>
      </c>
      <c r="M1622" s="25" t="s">
        <v>6720</v>
      </c>
      <c r="N1622" s="25" t="s">
        <v>6720</v>
      </c>
      <c r="O1622" s="25" t="s">
        <v>6720</v>
      </c>
      <c r="P1622" s="25" t="s">
        <v>6720</v>
      </c>
      <c r="Q1622" s="25" t="s">
        <v>6720</v>
      </c>
      <c r="R1622" s="25" t="s">
        <v>6720</v>
      </c>
      <c r="S1622" s="25" t="s">
        <v>6720</v>
      </c>
      <c r="T1622" s="25" t="s">
        <v>6720</v>
      </c>
      <c r="U1622" s="25" t="s">
        <v>6720</v>
      </c>
      <c r="V1622" s="25" t="s">
        <v>6720</v>
      </c>
      <c r="W1622" s="25" t="s">
        <v>6720</v>
      </c>
      <c r="X1622" s="25" t="s">
        <v>6720</v>
      </c>
      <c r="Y1622" s="25" t="s">
        <v>6720</v>
      </c>
      <c r="Z1622" s="25" t="s">
        <v>6720</v>
      </c>
      <c r="AA1622" s="25" t="s">
        <v>6720</v>
      </c>
      <c r="AB1622" s="25" t="s">
        <v>6720</v>
      </c>
      <c r="AC1622" s="25" t="s">
        <v>6720</v>
      </c>
      <c r="AD1622" s="25" t="s">
        <v>6720</v>
      </c>
      <c r="AE1622" s="25" t="s">
        <v>6720</v>
      </c>
      <c r="AF1622" s="25" t="s">
        <v>6720</v>
      </c>
      <c r="AG1622" s="25" t="s">
        <v>6720</v>
      </c>
      <c r="AH1622" s="25" t="s">
        <v>6720</v>
      </c>
      <c r="AI1622" s="25" t="s">
        <v>6720</v>
      </c>
      <c r="AJ1622" s="25" t="s">
        <v>6720</v>
      </c>
      <c r="AK1622" s="25" t="s">
        <v>6720</v>
      </c>
      <c r="AL1622" s="25" t="s">
        <v>6720</v>
      </c>
      <c r="AM1622" s="25" t="s">
        <v>6720</v>
      </c>
      <c r="AN1622" s="25" t="s">
        <v>6720</v>
      </c>
      <c r="AO1622" s="25" t="s">
        <v>6720</v>
      </c>
      <c r="AP1622" s="25" t="s">
        <v>6720</v>
      </c>
      <c r="AQ1622" s="25" t="s">
        <v>6720</v>
      </c>
      <c r="AR1622" s="25" t="s">
        <v>6720</v>
      </c>
      <c r="AS1622" s="25" t="s">
        <v>6720</v>
      </c>
      <c r="AT1622" s="25" t="s">
        <v>6720</v>
      </c>
    </row>
    <row r="1623" spans="1:46" x14ac:dyDescent="0.15">
      <c r="A1623" s="20"/>
      <c r="B1623" s="20"/>
      <c r="C1623" s="21" t="s">
        <v>4939</v>
      </c>
      <c r="D1623" s="21" t="s">
        <v>4940</v>
      </c>
      <c r="E1623" s="22" t="s">
        <v>4926</v>
      </c>
      <c r="F1623" s="23">
        <v>9720</v>
      </c>
      <c r="G1623" s="24" t="s">
        <v>24</v>
      </c>
      <c r="H1623" s="25" t="s">
        <v>6720</v>
      </c>
      <c r="I1623" s="25" t="s">
        <v>6720</v>
      </c>
      <c r="J1623" s="25" t="s">
        <v>6720</v>
      </c>
      <c r="K1623" s="25" t="s">
        <v>6720</v>
      </c>
      <c r="L1623" s="25" t="s">
        <v>6720</v>
      </c>
      <c r="M1623" s="25" t="s">
        <v>6720</v>
      </c>
      <c r="N1623" s="25" t="s">
        <v>6720</v>
      </c>
      <c r="O1623" s="25" t="s">
        <v>6720</v>
      </c>
      <c r="P1623" s="25" t="s">
        <v>6720</v>
      </c>
      <c r="Q1623" s="25" t="s">
        <v>6720</v>
      </c>
      <c r="R1623" s="25" t="s">
        <v>6720</v>
      </c>
      <c r="S1623" s="25" t="s">
        <v>6720</v>
      </c>
      <c r="T1623" s="25" t="s">
        <v>6720</v>
      </c>
      <c r="U1623" s="25" t="s">
        <v>6720</v>
      </c>
      <c r="V1623" s="25" t="s">
        <v>6720</v>
      </c>
      <c r="W1623" s="25" t="s">
        <v>6720</v>
      </c>
      <c r="X1623" s="25" t="s">
        <v>6720</v>
      </c>
      <c r="Y1623" s="25" t="s">
        <v>6720</v>
      </c>
      <c r="Z1623" s="25" t="s">
        <v>6720</v>
      </c>
      <c r="AA1623" s="25" t="s">
        <v>6720</v>
      </c>
      <c r="AB1623" s="25" t="s">
        <v>6720</v>
      </c>
      <c r="AC1623" s="25" t="s">
        <v>6720</v>
      </c>
      <c r="AD1623" s="25" t="s">
        <v>6720</v>
      </c>
      <c r="AE1623" s="25" t="s">
        <v>6720</v>
      </c>
      <c r="AF1623" s="25" t="s">
        <v>6720</v>
      </c>
      <c r="AG1623" s="25" t="s">
        <v>6720</v>
      </c>
      <c r="AH1623" s="25" t="s">
        <v>6720</v>
      </c>
      <c r="AI1623" s="25" t="s">
        <v>6720</v>
      </c>
      <c r="AJ1623" s="25" t="s">
        <v>6720</v>
      </c>
      <c r="AK1623" s="25" t="s">
        <v>6720</v>
      </c>
      <c r="AL1623" s="25" t="s">
        <v>6720</v>
      </c>
      <c r="AM1623" s="25" t="s">
        <v>6720</v>
      </c>
      <c r="AN1623" s="25" t="s">
        <v>6720</v>
      </c>
      <c r="AO1623" s="25" t="s">
        <v>6720</v>
      </c>
      <c r="AP1623" s="25" t="s">
        <v>6720</v>
      </c>
      <c r="AQ1623" s="25" t="s">
        <v>6720</v>
      </c>
      <c r="AR1623" s="25" t="s">
        <v>6720</v>
      </c>
      <c r="AS1623" s="25" t="s">
        <v>6720</v>
      </c>
      <c r="AT1623" s="25" t="s">
        <v>6720</v>
      </c>
    </row>
    <row r="1624" spans="1:46" x14ac:dyDescent="0.15">
      <c r="A1624" s="20"/>
      <c r="B1624" s="20"/>
      <c r="C1624" s="21" t="s">
        <v>4941</v>
      </c>
      <c r="D1624" s="21" t="s">
        <v>4942</v>
      </c>
      <c r="E1624" s="22" t="s">
        <v>4932</v>
      </c>
      <c r="F1624" s="23">
        <v>1077.4000000000001</v>
      </c>
      <c r="G1624" s="24" t="s">
        <v>24</v>
      </c>
      <c r="H1624" s="25" t="s">
        <v>6720</v>
      </c>
      <c r="I1624" s="25" t="s">
        <v>6720</v>
      </c>
      <c r="J1624" s="25" t="s">
        <v>6720</v>
      </c>
      <c r="K1624" s="25" t="s">
        <v>6720</v>
      </c>
      <c r="L1624" s="25" t="s">
        <v>6720</v>
      </c>
      <c r="M1624" s="25" t="s">
        <v>6720</v>
      </c>
      <c r="N1624" s="25" t="s">
        <v>6720</v>
      </c>
      <c r="O1624" s="25" t="s">
        <v>6720</v>
      </c>
      <c r="P1624" s="25" t="s">
        <v>6720</v>
      </c>
      <c r="Q1624" s="25" t="s">
        <v>6720</v>
      </c>
      <c r="R1624" s="25" t="s">
        <v>6720</v>
      </c>
      <c r="S1624" s="25" t="s">
        <v>6720</v>
      </c>
      <c r="T1624" s="25" t="s">
        <v>6720</v>
      </c>
      <c r="U1624" s="25" t="s">
        <v>6720</v>
      </c>
      <c r="V1624" s="25" t="s">
        <v>6720</v>
      </c>
      <c r="W1624" s="25" t="s">
        <v>6720</v>
      </c>
      <c r="X1624" s="25" t="s">
        <v>6720</v>
      </c>
      <c r="Y1624" s="25" t="s">
        <v>6720</v>
      </c>
      <c r="Z1624" s="25" t="s">
        <v>6720</v>
      </c>
      <c r="AA1624" s="25" t="s">
        <v>6720</v>
      </c>
      <c r="AB1624" s="25" t="s">
        <v>6720</v>
      </c>
      <c r="AC1624" s="25" t="s">
        <v>6720</v>
      </c>
      <c r="AD1624" s="25" t="s">
        <v>6720</v>
      </c>
      <c r="AE1624" s="25" t="s">
        <v>6720</v>
      </c>
      <c r="AF1624" s="25" t="s">
        <v>6720</v>
      </c>
      <c r="AG1624" s="25" t="s">
        <v>6720</v>
      </c>
      <c r="AH1624" s="25" t="s">
        <v>6720</v>
      </c>
      <c r="AI1624" s="25" t="s">
        <v>6720</v>
      </c>
      <c r="AJ1624" s="25" t="s">
        <v>6720</v>
      </c>
      <c r="AK1624" s="25" t="s">
        <v>6720</v>
      </c>
      <c r="AL1624" s="25" t="s">
        <v>6720</v>
      </c>
      <c r="AM1624" s="25" t="s">
        <v>6720</v>
      </c>
      <c r="AN1624" s="25" t="s">
        <v>6720</v>
      </c>
      <c r="AO1624" s="25" t="s">
        <v>6720</v>
      </c>
      <c r="AP1624" s="25" t="s">
        <v>6720</v>
      </c>
      <c r="AQ1624" s="25" t="s">
        <v>6720</v>
      </c>
      <c r="AR1624" s="25" t="s">
        <v>6720</v>
      </c>
      <c r="AS1624" s="25" t="s">
        <v>6720</v>
      </c>
      <c r="AT1624" s="25" t="s">
        <v>6720</v>
      </c>
    </row>
    <row r="1625" spans="1:46" x14ac:dyDescent="0.15">
      <c r="A1625" s="20"/>
      <c r="B1625" s="20"/>
      <c r="C1625" s="21" t="s">
        <v>4943</v>
      </c>
      <c r="D1625" s="21" t="s">
        <v>4944</v>
      </c>
      <c r="E1625" s="22" t="s">
        <v>4929</v>
      </c>
      <c r="F1625" s="23">
        <v>6480</v>
      </c>
      <c r="G1625" s="24" t="s">
        <v>24</v>
      </c>
      <c r="H1625" s="25" t="s">
        <v>6720</v>
      </c>
      <c r="I1625" s="25" t="s">
        <v>6720</v>
      </c>
      <c r="J1625" s="25" t="s">
        <v>6720</v>
      </c>
      <c r="K1625" s="25" t="s">
        <v>6720</v>
      </c>
      <c r="L1625" s="25" t="s">
        <v>6720</v>
      </c>
      <c r="M1625" s="25" t="s">
        <v>6720</v>
      </c>
      <c r="N1625" s="25" t="s">
        <v>6720</v>
      </c>
      <c r="O1625" s="25" t="s">
        <v>6720</v>
      </c>
      <c r="P1625" s="25" t="s">
        <v>6720</v>
      </c>
      <c r="Q1625" s="25" t="s">
        <v>6720</v>
      </c>
      <c r="R1625" s="25" t="s">
        <v>6720</v>
      </c>
      <c r="S1625" s="25" t="s">
        <v>6720</v>
      </c>
      <c r="T1625" s="25" t="s">
        <v>6720</v>
      </c>
      <c r="U1625" s="25" t="s">
        <v>6720</v>
      </c>
      <c r="V1625" s="25" t="s">
        <v>6720</v>
      </c>
      <c r="W1625" s="25" t="s">
        <v>6720</v>
      </c>
      <c r="X1625" s="25" t="s">
        <v>6720</v>
      </c>
      <c r="Y1625" s="25" t="s">
        <v>6720</v>
      </c>
      <c r="Z1625" s="25" t="s">
        <v>6720</v>
      </c>
      <c r="AA1625" s="25" t="s">
        <v>6720</v>
      </c>
      <c r="AB1625" s="25" t="s">
        <v>6720</v>
      </c>
      <c r="AC1625" s="25" t="s">
        <v>6720</v>
      </c>
      <c r="AD1625" s="25" t="s">
        <v>6720</v>
      </c>
      <c r="AE1625" s="25" t="s">
        <v>6720</v>
      </c>
      <c r="AF1625" s="25" t="s">
        <v>6720</v>
      </c>
      <c r="AG1625" s="25" t="s">
        <v>6720</v>
      </c>
      <c r="AH1625" s="25" t="s">
        <v>6720</v>
      </c>
      <c r="AI1625" s="25" t="s">
        <v>6720</v>
      </c>
      <c r="AJ1625" s="25" t="s">
        <v>6720</v>
      </c>
      <c r="AK1625" s="25" t="s">
        <v>6720</v>
      </c>
      <c r="AL1625" s="25" t="s">
        <v>6720</v>
      </c>
      <c r="AM1625" s="25" t="s">
        <v>6720</v>
      </c>
      <c r="AN1625" s="25" t="s">
        <v>6720</v>
      </c>
      <c r="AO1625" s="25" t="s">
        <v>6720</v>
      </c>
      <c r="AP1625" s="25" t="s">
        <v>6720</v>
      </c>
      <c r="AQ1625" s="25" t="s">
        <v>6720</v>
      </c>
      <c r="AR1625" s="25" t="s">
        <v>6720</v>
      </c>
      <c r="AS1625" s="25" t="s">
        <v>6720</v>
      </c>
      <c r="AT1625" s="25" t="s">
        <v>6720</v>
      </c>
    </row>
    <row r="1626" spans="1:46" x14ac:dyDescent="0.15">
      <c r="A1626" s="20"/>
      <c r="B1626" s="20"/>
      <c r="C1626" s="21" t="s">
        <v>4945</v>
      </c>
      <c r="D1626" s="21" t="s">
        <v>4946</v>
      </c>
      <c r="E1626" s="22" t="s">
        <v>4935</v>
      </c>
      <c r="F1626" s="23">
        <v>3240</v>
      </c>
      <c r="G1626" s="24" t="s">
        <v>24</v>
      </c>
      <c r="H1626" s="25" t="s">
        <v>6720</v>
      </c>
      <c r="I1626" s="25" t="s">
        <v>6720</v>
      </c>
      <c r="J1626" s="25" t="s">
        <v>6720</v>
      </c>
      <c r="K1626" s="25" t="s">
        <v>6720</v>
      </c>
      <c r="L1626" s="25" t="s">
        <v>6720</v>
      </c>
      <c r="M1626" s="25" t="s">
        <v>6720</v>
      </c>
      <c r="N1626" s="25" t="s">
        <v>6720</v>
      </c>
      <c r="O1626" s="25" t="s">
        <v>6720</v>
      </c>
      <c r="P1626" s="25" t="s">
        <v>6720</v>
      </c>
      <c r="Q1626" s="25" t="s">
        <v>6720</v>
      </c>
      <c r="R1626" s="25" t="s">
        <v>6720</v>
      </c>
      <c r="S1626" s="25" t="s">
        <v>6720</v>
      </c>
      <c r="T1626" s="25" t="s">
        <v>6720</v>
      </c>
      <c r="U1626" s="25" t="s">
        <v>6720</v>
      </c>
      <c r="V1626" s="25" t="s">
        <v>6720</v>
      </c>
      <c r="W1626" s="25" t="s">
        <v>6720</v>
      </c>
      <c r="X1626" s="25" t="s">
        <v>6720</v>
      </c>
      <c r="Y1626" s="25" t="s">
        <v>6720</v>
      </c>
      <c r="Z1626" s="25" t="s">
        <v>6720</v>
      </c>
      <c r="AA1626" s="25" t="s">
        <v>6720</v>
      </c>
      <c r="AB1626" s="25" t="s">
        <v>6720</v>
      </c>
      <c r="AC1626" s="25" t="s">
        <v>6720</v>
      </c>
      <c r="AD1626" s="25" t="s">
        <v>6720</v>
      </c>
      <c r="AE1626" s="25" t="s">
        <v>6720</v>
      </c>
      <c r="AF1626" s="25" t="s">
        <v>6720</v>
      </c>
      <c r="AG1626" s="25" t="s">
        <v>6720</v>
      </c>
      <c r="AH1626" s="25" t="s">
        <v>6720</v>
      </c>
      <c r="AI1626" s="25" t="s">
        <v>6720</v>
      </c>
      <c r="AJ1626" s="25" t="s">
        <v>6720</v>
      </c>
      <c r="AK1626" s="25" t="s">
        <v>6720</v>
      </c>
      <c r="AL1626" s="25" t="s">
        <v>6720</v>
      </c>
      <c r="AM1626" s="25" t="s">
        <v>6720</v>
      </c>
      <c r="AN1626" s="25" t="s">
        <v>6720</v>
      </c>
      <c r="AO1626" s="25" t="s">
        <v>6720</v>
      </c>
      <c r="AP1626" s="25" t="s">
        <v>6720</v>
      </c>
      <c r="AQ1626" s="25" t="s">
        <v>6720</v>
      </c>
      <c r="AR1626" s="25" t="s">
        <v>6720</v>
      </c>
      <c r="AS1626" s="25" t="s">
        <v>6720</v>
      </c>
      <c r="AT1626" s="25" t="s">
        <v>6720</v>
      </c>
    </row>
    <row r="1627" spans="1:46" x14ac:dyDescent="0.15">
      <c r="A1627" s="20"/>
      <c r="B1627" s="20"/>
      <c r="C1627" s="21" t="s">
        <v>4947</v>
      </c>
      <c r="D1627" s="21" t="s">
        <v>4948</v>
      </c>
      <c r="E1627" s="22" t="s">
        <v>4938</v>
      </c>
      <c r="F1627" s="23">
        <v>45360</v>
      </c>
      <c r="G1627" s="24" t="s">
        <v>24</v>
      </c>
      <c r="H1627" s="25" t="s">
        <v>6720</v>
      </c>
      <c r="I1627" s="25" t="s">
        <v>6720</v>
      </c>
      <c r="J1627" s="25" t="s">
        <v>6720</v>
      </c>
      <c r="K1627" s="25" t="s">
        <v>6720</v>
      </c>
      <c r="L1627" s="25" t="s">
        <v>6720</v>
      </c>
      <c r="M1627" s="25" t="s">
        <v>6720</v>
      </c>
      <c r="N1627" s="25" t="s">
        <v>6720</v>
      </c>
      <c r="O1627" s="25" t="s">
        <v>6720</v>
      </c>
      <c r="P1627" s="25" t="s">
        <v>6720</v>
      </c>
      <c r="Q1627" s="25" t="s">
        <v>6720</v>
      </c>
      <c r="R1627" s="25" t="s">
        <v>6720</v>
      </c>
      <c r="S1627" s="25" t="s">
        <v>6720</v>
      </c>
      <c r="T1627" s="25" t="s">
        <v>6720</v>
      </c>
      <c r="U1627" s="25" t="s">
        <v>6720</v>
      </c>
      <c r="V1627" s="25" t="s">
        <v>6720</v>
      </c>
      <c r="W1627" s="25" t="s">
        <v>6720</v>
      </c>
      <c r="X1627" s="25" t="s">
        <v>6720</v>
      </c>
      <c r="Y1627" s="25" t="s">
        <v>6720</v>
      </c>
      <c r="Z1627" s="25" t="s">
        <v>6720</v>
      </c>
      <c r="AA1627" s="25" t="s">
        <v>6720</v>
      </c>
      <c r="AB1627" s="25" t="s">
        <v>6720</v>
      </c>
      <c r="AC1627" s="25" t="s">
        <v>6720</v>
      </c>
      <c r="AD1627" s="25" t="s">
        <v>6720</v>
      </c>
      <c r="AE1627" s="25" t="s">
        <v>6720</v>
      </c>
      <c r="AF1627" s="25" t="s">
        <v>6720</v>
      </c>
      <c r="AG1627" s="25" t="s">
        <v>6720</v>
      </c>
      <c r="AH1627" s="25" t="s">
        <v>6720</v>
      </c>
      <c r="AI1627" s="25" t="s">
        <v>6720</v>
      </c>
      <c r="AJ1627" s="25" t="s">
        <v>6720</v>
      </c>
      <c r="AK1627" s="25" t="s">
        <v>6720</v>
      </c>
      <c r="AL1627" s="25" t="s">
        <v>6720</v>
      </c>
      <c r="AM1627" s="25" t="s">
        <v>6720</v>
      </c>
      <c r="AN1627" s="25" t="s">
        <v>6720</v>
      </c>
      <c r="AO1627" s="25" t="s">
        <v>6720</v>
      </c>
      <c r="AP1627" s="25" t="s">
        <v>6720</v>
      </c>
      <c r="AQ1627" s="25" t="s">
        <v>6720</v>
      </c>
      <c r="AR1627" s="25" t="s">
        <v>6720</v>
      </c>
      <c r="AS1627" s="25" t="s">
        <v>6720</v>
      </c>
      <c r="AT1627" s="25" t="s">
        <v>6720</v>
      </c>
    </row>
    <row r="1628" spans="1:46" x14ac:dyDescent="0.15">
      <c r="A1628" s="20"/>
      <c r="B1628" s="20"/>
      <c r="C1628" s="21" t="s">
        <v>4949</v>
      </c>
      <c r="D1628" s="21" t="s">
        <v>4950</v>
      </c>
      <c r="E1628" s="22" t="s">
        <v>4951</v>
      </c>
      <c r="F1628" s="23">
        <v>68040</v>
      </c>
      <c r="G1628" s="24" t="s">
        <v>24</v>
      </c>
      <c r="H1628" s="25" t="s">
        <v>6720</v>
      </c>
      <c r="I1628" s="25" t="s">
        <v>6720</v>
      </c>
      <c r="J1628" s="25" t="s">
        <v>6720</v>
      </c>
      <c r="K1628" s="25" t="s">
        <v>6720</v>
      </c>
      <c r="L1628" s="25" t="s">
        <v>6720</v>
      </c>
      <c r="M1628" s="25" t="s">
        <v>6720</v>
      </c>
      <c r="N1628" s="25" t="s">
        <v>6720</v>
      </c>
      <c r="O1628" s="25" t="s">
        <v>6720</v>
      </c>
      <c r="P1628" s="25" t="s">
        <v>6720</v>
      </c>
      <c r="Q1628" s="25" t="s">
        <v>6720</v>
      </c>
      <c r="R1628" s="25" t="s">
        <v>6720</v>
      </c>
      <c r="S1628" s="25" t="s">
        <v>6720</v>
      </c>
      <c r="T1628" s="25" t="s">
        <v>6720</v>
      </c>
      <c r="U1628" s="25" t="s">
        <v>6720</v>
      </c>
      <c r="V1628" s="25" t="s">
        <v>6720</v>
      </c>
      <c r="W1628" s="25" t="s">
        <v>6720</v>
      </c>
      <c r="X1628" s="25" t="s">
        <v>6720</v>
      </c>
      <c r="Y1628" s="25" t="s">
        <v>6720</v>
      </c>
      <c r="Z1628" s="25" t="s">
        <v>6720</v>
      </c>
      <c r="AA1628" s="25" t="s">
        <v>6720</v>
      </c>
      <c r="AB1628" s="25" t="s">
        <v>6720</v>
      </c>
      <c r="AC1628" s="25" t="s">
        <v>6720</v>
      </c>
      <c r="AD1628" s="25" t="s">
        <v>6720</v>
      </c>
      <c r="AE1628" s="25" t="s">
        <v>6720</v>
      </c>
      <c r="AF1628" s="25" t="s">
        <v>6720</v>
      </c>
      <c r="AG1628" s="25" t="s">
        <v>6720</v>
      </c>
      <c r="AH1628" s="25" t="s">
        <v>6720</v>
      </c>
      <c r="AI1628" s="25" t="s">
        <v>6720</v>
      </c>
      <c r="AJ1628" s="25" t="s">
        <v>6720</v>
      </c>
      <c r="AK1628" s="25" t="s">
        <v>6720</v>
      </c>
      <c r="AL1628" s="25" t="s">
        <v>6720</v>
      </c>
      <c r="AM1628" s="25" t="s">
        <v>6720</v>
      </c>
      <c r="AN1628" s="25" t="s">
        <v>6720</v>
      </c>
      <c r="AO1628" s="25" t="s">
        <v>6720</v>
      </c>
      <c r="AP1628" s="25" t="s">
        <v>6720</v>
      </c>
      <c r="AQ1628" s="25" t="s">
        <v>6720</v>
      </c>
      <c r="AR1628" s="25" t="s">
        <v>6720</v>
      </c>
      <c r="AS1628" s="25" t="s">
        <v>6720</v>
      </c>
      <c r="AT1628" s="25" t="s">
        <v>6720</v>
      </c>
    </row>
    <row r="1629" spans="1:46" x14ac:dyDescent="0.15">
      <c r="A1629" s="20"/>
      <c r="B1629" s="20"/>
      <c r="C1629" s="15" t="s">
        <v>4952</v>
      </c>
      <c r="D1629" s="15" t="s">
        <v>4953</v>
      </c>
      <c r="E1629" s="16" t="s">
        <v>4951</v>
      </c>
      <c r="F1629" s="17">
        <v>68040</v>
      </c>
      <c r="G1629" s="18" t="s">
        <v>24</v>
      </c>
      <c r="H1629" s="19" t="s">
        <v>6720</v>
      </c>
      <c r="I1629" s="19" t="s">
        <v>6720</v>
      </c>
      <c r="J1629" s="19" t="s">
        <v>6720</v>
      </c>
      <c r="K1629" s="19" t="s">
        <v>6720</v>
      </c>
      <c r="L1629" s="19" t="s">
        <v>6720</v>
      </c>
      <c r="M1629" s="19" t="s">
        <v>6720</v>
      </c>
      <c r="N1629" s="19" t="s">
        <v>6720</v>
      </c>
      <c r="O1629" s="19" t="s">
        <v>6720</v>
      </c>
      <c r="P1629" s="19" t="s">
        <v>6720</v>
      </c>
      <c r="Q1629" s="19" t="s">
        <v>6720</v>
      </c>
      <c r="R1629" s="19" t="s">
        <v>6720</v>
      </c>
      <c r="S1629" s="19" t="s">
        <v>6720</v>
      </c>
      <c r="T1629" s="19" t="s">
        <v>6720</v>
      </c>
      <c r="U1629" s="19" t="s">
        <v>6720</v>
      </c>
      <c r="V1629" s="19" t="s">
        <v>6720</v>
      </c>
      <c r="W1629" s="19" t="s">
        <v>6720</v>
      </c>
      <c r="X1629" s="19" t="s">
        <v>6720</v>
      </c>
      <c r="Y1629" s="19" t="s">
        <v>6720</v>
      </c>
      <c r="Z1629" s="19" t="s">
        <v>6720</v>
      </c>
      <c r="AA1629" s="19" t="s">
        <v>6720</v>
      </c>
      <c r="AB1629" s="19" t="s">
        <v>6720</v>
      </c>
      <c r="AC1629" s="19" t="s">
        <v>6720</v>
      </c>
      <c r="AD1629" s="19" t="s">
        <v>6720</v>
      </c>
      <c r="AE1629" s="19" t="s">
        <v>6720</v>
      </c>
      <c r="AF1629" s="19" t="s">
        <v>6720</v>
      </c>
      <c r="AG1629" s="19" t="s">
        <v>6720</v>
      </c>
      <c r="AH1629" s="19" t="s">
        <v>6720</v>
      </c>
      <c r="AI1629" s="19" t="s">
        <v>6720</v>
      </c>
      <c r="AJ1629" s="19" t="s">
        <v>6720</v>
      </c>
      <c r="AK1629" s="19" t="s">
        <v>6720</v>
      </c>
      <c r="AL1629" s="19" t="s">
        <v>6720</v>
      </c>
      <c r="AM1629" s="19" t="s">
        <v>6720</v>
      </c>
      <c r="AN1629" s="19" t="s">
        <v>6720</v>
      </c>
      <c r="AO1629" s="19" t="s">
        <v>6720</v>
      </c>
      <c r="AP1629" s="19" t="s">
        <v>6720</v>
      </c>
      <c r="AQ1629" s="19" t="s">
        <v>6720</v>
      </c>
      <c r="AR1629" s="19" t="s">
        <v>6720</v>
      </c>
      <c r="AS1629" s="19" t="s">
        <v>6720</v>
      </c>
      <c r="AT1629" s="19" t="s">
        <v>6720</v>
      </c>
    </row>
    <row r="1630" spans="1:46" x14ac:dyDescent="0.15">
      <c r="A1630" s="15" t="s">
        <v>161</v>
      </c>
      <c r="B1630" s="15" t="s">
        <v>162</v>
      </c>
      <c r="C1630" s="15" t="s">
        <v>4954</v>
      </c>
      <c r="D1630" s="15" t="s">
        <v>4955</v>
      </c>
      <c r="E1630" s="16" t="s">
        <v>4956</v>
      </c>
      <c r="F1630" s="17">
        <v>8.1999999999999993</v>
      </c>
      <c r="G1630" s="18" t="s">
        <v>24</v>
      </c>
      <c r="H1630" s="16">
        <v>18225311.458000004</v>
      </c>
      <c r="I1630" s="16">
        <v>2955.4110000000001</v>
      </c>
      <c r="J1630" s="16">
        <v>197926.91</v>
      </c>
      <c r="K1630" s="16">
        <v>599434.25</v>
      </c>
      <c r="L1630" s="16">
        <v>476522.85200000001</v>
      </c>
      <c r="M1630" s="16">
        <v>325999</v>
      </c>
      <c r="N1630" s="16">
        <v>334013</v>
      </c>
      <c r="O1630" s="16">
        <v>380363.5</v>
      </c>
      <c r="P1630" s="16">
        <v>475616</v>
      </c>
      <c r="Q1630" s="16">
        <v>524741</v>
      </c>
      <c r="R1630" s="16">
        <v>485627.5</v>
      </c>
      <c r="S1630" s="16">
        <v>500987.5</v>
      </c>
      <c r="T1630" s="16">
        <v>514519.5</v>
      </c>
      <c r="U1630" s="16">
        <v>579619.5</v>
      </c>
      <c r="V1630" s="16">
        <v>645696.5</v>
      </c>
      <c r="W1630" s="16">
        <v>657736.5</v>
      </c>
      <c r="X1630" s="16">
        <v>547207.5</v>
      </c>
      <c r="Y1630" s="16">
        <v>402607.5</v>
      </c>
      <c r="Z1630" s="16">
        <v>200245</v>
      </c>
      <c r="AA1630" s="16">
        <v>52679</v>
      </c>
      <c r="AB1630" s="16">
        <v>2339</v>
      </c>
      <c r="AC1630" s="16">
        <v>148900.67499999999</v>
      </c>
      <c r="AD1630" s="16">
        <v>491531.5</v>
      </c>
      <c r="AE1630" s="16">
        <v>393662.5</v>
      </c>
      <c r="AF1630" s="16">
        <v>380722.5</v>
      </c>
      <c r="AG1630" s="16">
        <v>415281.5</v>
      </c>
      <c r="AH1630" s="16">
        <v>506079</v>
      </c>
      <c r="AI1630" s="16">
        <v>629208</v>
      </c>
      <c r="AJ1630" s="16">
        <v>786889.56</v>
      </c>
      <c r="AK1630" s="16">
        <v>790959.5</v>
      </c>
      <c r="AL1630" s="16">
        <v>777677.5</v>
      </c>
      <c r="AM1630" s="16">
        <v>720787.4</v>
      </c>
      <c r="AN1630" s="16">
        <v>818927.5</v>
      </c>
      <c r="AO1630" s="16">
        <v>838342.5</v>
      </c>
      <c r="AP1630" s="16">
        <v>869662.4</v>
      </c>
      <c r="AQ1630" s="16">
        <v>747378</v>
      </c>
      <c r="AR1630" s="16">
        <v>567473.5</v>
      </c>
      <c r="AS1630" s="16">
        <v>286987.5</v>
      </c>
      <c r="AT1630" s="16">
        <v>148003.5</v>
      </c>
    </row>
    <row r="1631" spans="1:46" x14ac:dyDescent="0.15">
      <c r="A1631" s="20"/>
      <c r="B1631" s="20"/>
      <c r="C1631" s="21" t="s">
        <v>4957</v>
      </c>
      <c r="D1631" s="21" t="s">
        <v>4958</v>
      </c>
      <c r="E1631" s="22" t="s">
        <v>4959</v>
      </c>
      <c r="F1631" s="23">
        <v>5.6</v>
      </c>
      <c r="G1631" s="24" t="s">
        <v>24</v>
      </c>
      <c r="H1631" s="22">
        <v>15775681.439999999</v>
      </c>
      <c r="I1631" s="22">
        <v>11881.85</v>
      </c>
      <c r="J1631" s="22">
        <v>368512.4</v>
      </c>
      <c r="K1631" s="22">
        <v>688366</v>
      </c>
      <c r="L1631" s="22">
        <v>326101</v>
      </c>
      <c r="M1631" s="22">
        <v>220793</v>
      </c>
      <c r="N1631" s="22">
        <v>225382.5</v>
      </c>
      <c r="O1631" s="22">
        <v>281284</v>
      </c>
      <c r="P1631" s="22">
        <v>338707</v>
      </c>
      <c r="Q1631" s="22">
        <v>378079.5</v>
      </c>
      <c r="R1631" s="22">
        <v>390470</v>
      </c>
      <c r="S1631" s="22">
        <v>361426</v>
      </c>
      <c r="T1631" s="22">
        <v>391511</v>
      </c>
      <c r="U1631" s="22">
        <v>453503</v>
      </c>
      <c r="V1631" s="22">
        <v>515167.5</v>
      </c>
      <c r="W1631" s="22">
        <v>578943</v>
      </c>
      <c r="X1631" s="22">
        <v>543232</v>
      </c>
      <c r="Y1631" s="22">
        <v>424351.5</v>
      </c>
      <c r="Z1631" s="22">
        <v>245242.5</v>
      </c>
      <c r="AA1631" s="22">
        <v>75483</v>
      </c>
      <c r="AB1631" s="22">
        <v>11320.76</v>
      </c>
      <c r="AC1631" s="22">
        <v>309740.31</v>
      </c>
      <c r="AD1631" s="22">
        <v>561081.30000000005</v>
      </c>
      <c r="AE1631" s="22">
        <v>307142</v>
      </c>
      <c r="AF1631" s="22">
        <v>303533.32</v>
      </c>
      <c r="AG1631" s="22">
        <v>428729</v>
      </c>
      <c r="AH1631" s="22">
        <v>556471.80000000005</v>
      </c>
      <c r="AI1631" s="22">
        <v>640693.5</v>
      </c>
      <c r="AJ1631" s="22">
        <v>613713.6</v>
      </c>
      <c r="AK1631" s="22">
        <v>559014</v>
      </c>
      <c r="AL1631" s="22">
        <v>535178</v>
      </c>
      <c r="AM1631" s="22">
        <v>505848.5</v>
      </c>
      <c r="AN1631" s="22">
        <v>585403.5</v>
      </c>
      <c r="AO1631" s="22">
        <v>642449.5</v>
      </c>
      <c r="AP1631" s="22">
        <v>698459.6</v>
      </c>
      <c r="AQ1631" s="22">
        <v>658468.5</v>
      </c>
      <c r="AR1631" s="22">
        <v>526615.5</v>
      </c>
      <c r="AS1631" s="22">
        <v>332206</v>
      </c>
      <c r="AT1631" s="22">
        <v>181176</v>
      </c>
    </row>
    <row r="1632" spans="1:46" x14ac:dyDescent="0.15">
      <c r="A1632" s="20"/>
      <c r="B1632" s="20"/>
      <c r="C1632" s="21" t="s">
        <v>4960</v>
      </c>
      <c r="D1632" s="21" t="s">
        <v>4961</v>
      </c>
      <c r="E1632" s="22" t="s">
        <v>4962</v>
      </c>
      <c r="F1632" s="23">
        <v>1.78</v>
      </c>
      <c r="G1632" s="24" t="s">
        <v>24</v>
      </c>
      <c r="H1632" s="22">
        <v>14833000.756090002</v>
      </c>
      <c r="I1632" s="22">
        <v>4451188.1831299998</v>
      </c>
      <c r="J1632" s="22">
        <v>2203546.1415200001</v>
      </c>
      <c r="K1632" s="22">
        <v>241919.5606</v>
      </c>
      <c r="L1632" s="22">
        <v>30933.988539999998</v>
      </c>
      <c r="M1632" s="22">
        <v>19258.344270000001</v>
      </c>
      <c r="N1632" s="22">
        <v>32708</v>
      </c>
      <c r="O1632" s="22">
        <v>21859.5</v>
      </c>
      <c r="P1632" s="22">
        <v>25952.9</v>
      </c>
      <c r="Q1632" s="22">
        <v>32162</v>
      </c>
      <c r="R1632" s="22">
        <v>34893</v>
      </c>
      <c r="S1632" s="22">
        <v>26132</v>
      </c>
      <c r="T1632" s="22">
        <v>30285</v>
      </c>
      <c r="U1632" s="22">
        <v>38307</v>
      </c>
      <c r="V1632" s="22">
        <v>46164</v>
      </c>
      <c r="W1632" s="22">
        <v>59029</v>
      </c>
      <c r="X1632" s="22">
        <v>64385</v>
      </c>
      <c r="Y1632" s="22">
        <v>45694.73</v>
      </c>
      <c r="Z1632" s="22">
        <v>44285.599999999999</v>
      </c>
      <c r="AA1632" s="22">
        <v>12702</v>
      </c>
      <c r="AB1632" s="22">
        <v>4073847.1166699999</v>
      </c>
      <c r="AC1632" s="22">
        <v>2188415.8744999999</v>
      </c>
      <c r="AD1632" s="22">
        <v>223965.99679999999</v>
      </c>
      <c r="AE1632" s="22">
        <v>33469.945059999998</v>
      </c>
      <c r="AF1632" s="22">
        <v>34618</v>
      </c>
      <c r="AG1632" s="22">
        <v>37592.5</v>
      </c>
      <c r="AH1632" s="22">
        <v>34698.775000000001</v>
      </c>
      <c r="AI1632" s="22">
        <v>43127.9</v>
      </c>
      <c r="AJ1632" s="22">
        <v>63128</v>
      </c>
      <c r="AK1632" s="22">
        <v>39877</v>
      </c>
      <c r="AL1632" s="22">
        <v>41504.5</v>
      </c>
      <c r="AM1632" s="22">
        <v>53902</v>
      </c>
      <c r="AN1632" s="22">
        <v>60526</v>
      </c>
      <c r="AO1632" s="22">
        <v>70630.7</v>
      </c>
      <c r="AP1632" s="22">
        <v>97931.4</v>
      </c>
      <c r="AQ1632" s="22">
        <v>81077.100000000006</v>
      </c>
      <c r="AR1632" s="22">
        <v>75264.5</v>
      </c>
      <c r="AS1632" s="22">
        <v>68919.5</v>
      </c>
      <c r="AT1632" s="22">
        <v>49098</v>
      </c>
    </row>
    <row r="1633" spans="1:46" x14ac:dyDescent="0.15">
      <c r="A1633" s="20"/>
      <c r="B1633" s="20"/>
      <c r="C1633" s="21" t="s">
        <v>4963</v>
      </c>
      <c r="D1633" s="21" t="s">
        <v>4964</v>
      </c>
      <c r="E1633" s="22" t="s">
        <v>4965</v>
      </c>
      <c r="F1633" s="23">
        <v>8.1999999999999993</v>
      </c>
      <c r="G1633" s="24" t="s">
        <v>24</v>
      </c>
      <c r="H1633" s="22">
        <v>13388903.448000001</v>
      </c>
      <c r="I1633" s="22">
        <v>1268.5999999999999</v>
      </c>
      <c r="J1633" s="22">
        <v>146553.96</v>
      </c>
      <c r="K1633" s="22">
        <v>412874.5</v>
      </c>
      <c r="L1633" s="22">
        <v>343506.5</v>
      </c>
      <c r="M1633" s="22">
        <v>262278</v>
      </c>
      <c r="N1633" s="22">
        <v>236757.5</v>
      </c>
      <c r="O1633" s="22">
        <v>275821</v>
      </c>
      <c r="P1633" s="22">
        <v>330531</v>
      </c>
      <c r="Q1633" s="22">
        <v>380789</v>
      </c>
      <c r="R1633" s="22">
        <v>360508</v>
      </c>
      <c r="S1633" s="22">
        <v>387268</v>
      </c>
      <c r="T1633" s="22">
        <v>387674</v>
      </c>
      <c r="U1633" s="22">
        <v>452613.5</v>
      </c>
      <c r="V1633" s="22">
        <v>470065.5</v>
      </c>
      <c r="W1633" s="22">
        <v>481029.5</v>
      </c>
      <c r="X1633" s="22">
        <v>400367</v>
      </c>
      <c r="Y1633" s="22">
        <v>304569</v>
      </c>
      <c r="Z1633" s="22">
        <v>144343</v>
      </c>
      <c r="AA1633" s="22">
        <v>43665.5</v>
      </c>
      <c r="AB1633" s="22">
        <v>1073.088</v>
      </c>
      <c r="AC1633" s="22">
        <v>115938.8</v>
      </c>
      <c r="AD1633" s="22">
        <v>331906</v>
      </c>
      <c r="AE1633" s="22">
        <v>267589.5</v>
      </c>
      <c r="AF1633" s="22">
        <v>278970</v>
      </c>
      <c r="AG1633" s="22">
        <v>293471.5</v>
      </c>
      <c r="AH1633" s="22">
        <v>362274</v>
      </c>
      <c r="AI1633" s="22">
        <v>446874</v>
      </c>
      <c r="AJ1633" s="22">
        <v>574421</v>
      </c>
      <c r="AK1633" s="22">
        <v>571624.5</v>
      </c>
      <c r="AL1633" s="22">
        <v>574109</v>
      </c>
      <c r="AM1633" s="22">
        <v>560382</v>
      </c>
      <c r="AN1633" s="22">
        <v>611367</v>
      </c>
      <c r="AO1633" s="22">
        <v>626991.5</v>
      </c>
      <c r="AP1633" s="22">
        <v>617888</v>
      </c>
      <c r="AQ1633" s="22">
        <v>539262.5</v>
      </c>
      <c r="AR1633" s="22">
        <v>424008.5</v>
      </c>
      <c r="AS1633" s="22">
        <v>249850.5</v>
      </c>
      <c r="AT1633" s="22">
        <v>118419</v>
      </c>
    </row>
    <row r="1634" spans="1:46" x14ac:dyDescent="0.15">
      <c r="A1634" s="20"/>
      <c r="B1634" s="20"/>
      <c r="C1634" s="21" t="s">
        <v>4966</v>
      </c>
      <c r="D1634" s="21" t="s">
        <v>4967</v>
      </c>
      <c r="E1634" s="22" t="s">
        <v>4968</v>
      </c>
      <c r="F1634" s="23">
        <v>2.39</v>
      </c>
      <c r="G1634" s="24" t="s">
        <v>24</v>
      </c>
      <c r="H1634" s="22">
        <v>9662100.3619599994</v>
      </c>
      <c r="I1634" s="22">
        <v>2487583.0224799998</v>
      </c>
      <c r="J1634" s="22">
        <v>1556749.9080000001</v>
      </c>
      <c r="K1634" s="22">
        <v>189040.54500000001</v>
      </c>
      <c r="L1634" s="22">
        <v>23376.2</v>
      </c>
      <c r="M1634" s="22">
        <v>17138.900000000001</v>
      </c>
      <c r="N1634" s="22">
        <v>18192.7</v>
      </c>
      <c r="O1634" s="22">
        <v>23983.8</v>
      </c>
      <c r="P1634" s="22">
        <v>34196</v>
      </c>
      <c r="Q1634" s="22">
        <v>36764.400000000001</v>
      </c>
      <c r="R1634" s="22">
        <v>32306.2</v>
      </c>
      <c r="S1634" s="22">
        <v>31090.400000000001</v>
      </c>
      <c r="T1634" s="22">
        <v>31808.799999999999</v>
      </c>
      <c r="U1634" s="22">
        <v>45360.1</v>
      </c>
      <c r="V1634" s="22">
        <v>64933.95</v>
      </c>
      <c r="W1634" s="22">
        <v>65407</v>
      </c>
      <c r="X1634" s="22">
        <v>52932.800000000003</v>
      </c>
      <c r="Y1634" s="22">
        <v>38887.599999999999</v>
      </c>
      <c r="Z1634" s="22">
        <v>19214.2</v>
      </c>
      <c r="AA1634" s="22">
        <v>7224.4</v>
      </c>
      <c r="AB1634" s="22">
        <v>2265955.6394799999</v>
      </c>
      <c r="AC1634" s="22">
        <v>1516316.9310000001</v>
      </c>
      <c r="AD1634" s="22">
        <v>171104.32</v>
      </c>
      <c r="AE1634" s="22">
        <v>30624.251</v>
      </c>
      <c r="AF1634" s="22">
        <v>26025.599999999999</v>
      </c>
      <c r="AG1634" s="22">
        <v>32845.599999999999</v>
      </c>
      <c r="AH1634" s="22">
        <v>38570.300000000003</v>
      </c>
      <c r="AI1634" s="22">
        <v>49759.6</v>
      </c>
      <c r="AJ1634" s="22">
        <v>58244</v>
      </c>
      <c r="AK1634" s="22">
        <v>43624.3</v>
      </c>
      <c r="AL1634" s="22">
        <v>48188.6</v>
      </c>
      <c r="AM1634" s="22">
        <v>59634.055</v>
      </c>
      <c r="AN1634" s="22">
        <v>80066.2</v>
      </c>
      <c r="AO1634" s="22">
        <v>91652.7</v>
      </c>
      <c r="AP1634" s="22">
        <v>99194.5</v>
      </c>
      <c r="AQ1634" s="22">
        <v>97879</v>
      </c>
      <c r="AR1634" s="22">
        <v>84489.64</v>
      </c>
      <c r="AS1634" s="22">
        <v>60266.6</v>
      </c>
      <c r="AT1634" s="22">
        <v>31467.599999999999</v>
      </c>
    </row>
    <row r="1635" spans="1:46" x14ac:dyDescent="0.15">
      <c r="A1635" s="20"/>
      <c r="B1635" s="20"/>
      <c r="C1635" s="21" t="s">
        <v>4969</v>
      </c>
      <c r="D1635" s="21" t="s">
        <v>4970</v>
      </c>
      <c r="E1635" s="22" t="s">
        <v>4971</v>
      </c>
      <c r="F1635" s="23">
        <v>5.6</v>
      </c>
      <c r="G1635" s="24" t="s">
        <v>23</v>
      </c>
      <c r="H1635" s="22">
        <v>9072351.4000000004</v>
      </c>
      <c r="I1635" s="25" t="s">
        <v>6720</v>
      </c>
      <c r="J1635" s="22">
        <v>38564</v>
      </c>
      <c r="K1635" s="22">
        <v>172496</v>
      </c>
      <c r="L1635" s="22">
        <v>172608</v>
      </c>
      <c r="M1635" s="22">
        <v>133372</v>
      </c>
      <c r="N1635" s="22">
        <v>143980.5</v>
      </c>
      <c r="O1635" s="22">
        <v>171224.5</v>
      </c>
      <c r="P1635" s="22">
        <v>210446.5</v>
      </c>
      <c r="Q1635" s="22">
        <v>260271.5</v>
      </c>
      <c r="R1635" s="22">
        <v>245544.5</v>
      </c>
      <c r="S1635" s="22">
        <v>265890</v>
      </c>
      <c r="T1635" s="22">
        <v>259001.5</v>
      </c>
      <c r="U1635" s="22">
        <v>329164.5</v>
      </c>
      <c r="V1635" s="22">
        <v>394903.5</v>
      </c>
      <c r="W1635" s="22">
        <v>416900</v>
      </c>
      <c r="X1635" s="22">
        <v>362785</v>
      </c>
      <c r="Y1635" s="22">
        <v>288750</v>
      </c>
      <c r="Z1635" s="22">
        <v>139393</v>
      </c>
      <c r="AA1635" s="22">
        <v>41174</v>
      </c>
      <c r="AB1635" s="25" t="s">
        <v>6720</v>
      </c>
      <c r="AC1635" s="22">
        <v>27845</v>
      </c>
      <c r="AD1635" s="22">
        <v>135307</v>
      </c>
      <c r="AE1635" s="22">
        <v>134897.5</v>
      </c>
      <c r="AF1635" s="22">
        <v>148869</v>
      </c>
      <c r="AG1635" s="22">
        <v>215174</v>
      </c>
      <c r="AH1635" s="22">
        <v>275804.5</v>
      </c>
      <c r="AI1635" s="22">
        <v>318867.5</v>
      </c>
      <c r="AJ1635" s="22">
        <v>392104</v>
      </c>
      <c r="AK1635" s="22">
        <v>355727.5</v>
      </c>
      <c r="AL1635" s="22">
        <v>355618.5</v>
      </c>
      <c r="AM1635" s="22">
        <v>326467.5</v>
      </c>
      <c r="AN1635" s="22">
        <v>385059.9</v>
      </c>
      <c r="AO1635" s="22">
        <v>411481.5</v>
      </c>
      <c r="AP1635" s="22">
        <v>446751.5</v>
      </c>
      <c r="AQ1635" s="22">
        <v>428895</v>
      </c>
      <c r="AR1635" s="22">
        <v>346595.5</v>
      </c>
      <c r="AS1635" s="22">
        <v>209600</v>
      </c>
      <c r="AT1635" s="22">
        <v>110279</v>
      </c>
    </row>
    <row r="1636" spans="1:46" x14ac:dyDescent="0.15">
      <c r="A1636" s="20"/>
      <c r="B1636" s="20"/>
      <c r="C1636" s="21" t="s">
        <v>4972</v>
      </c>
      <c r="D1636" s="21" t="s">
        <v>4973</v>
      </c>
      <c r="E1636" s="22" t="s">
        <v>4974</v>
      </c>
      <c r="F1636" s="23">
        <v>1.92</v>
      </c>
      <c r="G1636" s="24" t="s">
        <v>24</v>
      </c>
      <c r="H1636" s="22">
        <v>8590001.5345000029</v>
      </c>
      <c r="I1636" s="22">
        <v>2323421.6795000001</v>
      </c>
      <c r="J1636" s="22">
        <v>1468780.19</v>
      </c>
      <c r="K1636" s="22">
        <v>155099.51</v>
      </c>
      <c r="L1636" s="22">
        <v>31378.75</v>
      </c>
      <c r="M1636" s="22">
        <v>24357</v>
      </c>
      <c r="N1636" s="22">
        <v>26513.919999999998</v>
      </c>
      <c r="O1636" s="22">
        <v>28160.799999999999</v>
      </c>
      <c r="P1636" s="22">
        <v>31824</v>
      </c>
      <c r="Q1636" s="22">
        <v>30600.69</v>
      </c>
      <c r="R1636" s="22">
        <v>30647.599999999999</v>
      </c>
      <c r="S1636" s="22">
        <v>24392</v>
      </c>
      <c r="T1636" s="22">
        <v>27795</v>
      </c>
      <c r="U1636" s="22">
        <v>27421.33</v>
      </c>
      <c r="V1636" s="22">
        <v>38808</v>
      </c>
      <c r="W1636" s="22">
        <v>28802</v>
      </c>
      <c r="X1636" s="22">
        <v>20670</v>
      </c>
      <c r="Y1636" s="22">
        <v>15964</v>
      </c>
      <c r="Z1636" s="22">
        <v>11891</v>
      </c>
      <c r="AA1636" s="22">
        <v>6171.69</v>
      </c>
      <c r="AB1636" s="22">
        <v>2057372.39</v>
      </c>
      <c r="AC1636" s="22">
        <v>1331173.575</v>
      </c>
      <c r="AD1636" s="22">
        <v>141314.53</v>
      </c>
      <c r="AE1636" s="22">
        <v>33991.230000000003</v>
      </c>
      <c r="AF1636" s="22">
        <v>31812.73</v>
      </c>
      <c r="AG1636" s="22">
        <v>44425.5</v>
      </c>
      <c r="AH1636" s="22">
        <v>57170.19</v>
      </c>
      <c r="AI1636" s="22">
        <v>55704.95</v>
      </c>
      <c r="AJ1636" s="22">
        <v>59480.46</v>
      </c>
      <c r="AK1636" s="22">
        <v>50408</v>
      </c>
      <c r="AL1636" s="22">
        <v>50365</v>
      </c>
      <c r="AM1636" s="22">
        <v>49880.46</v>
      </c>
      <c r="AN1636" s="22">
        <v>56185.919999999998</v>
      </c>
      <c r="AO1636" s="22">
        <v>47416</v>
      </c>
      <c r="AP1636" s="22">
        <v>51465</v>
      </c>
      <c r="AQ1636" s="22">
        <v>44962.76</v>
      </c>
      <c r="AR1636" s="22">
        <v>31633.15</v>
      </c>
      <c r="AS1636" s="22">
        <v>28918.799999999999</v>
      </c>
      <c r="AT1636" s="22">
        <v>13621.73</v>
      </c>
    </row>
    <row r="1637" spans="1:46" x14ac:dyDescent="0.15">
      <c r="A1637" s="20"/>
      <c r="B1637" s="20"/>
      <c r="C1637" s="21" t="s">
        <v>4975</v>
      </c>
      <c r="D1637" s="21" t="s">
        <v>4976</v>
      </c>
      <c r="E1637" s="22" t="s">
        <v>4977</v>
      </c>
      <c r="F1637" s="23">
        <v>5.6</v>
      </c>
      <c r="G1637" s="24" t="s">
        <v>24</v>
      </c>
      <c r="H1637" s="22">
        <v>4968603.5999999996</v>
      </c>
      <c r="I1637" s="25" t="s">
        <v>6720</v>
      </c>
      <c r="J1637" s="25" t="s">
        <v>6720</v>
      </c>
      <c r="K1637" s="25" t="s">
        <v>6720</v>
      </c>
      <c r="L1637" s="22">
        <v>7838</v>
      </c>
      <c r="M1637" s="22">
        <v>37332.5</v>
      </c>
      <c r="N1637" s="22">
        <v>93512</v>
      </c>
      <c r="O1637" s="22">
        <v>146659.5</v>
      </c>
      <c r="P1637" s="22">
        <v>238863</v>
      </c>
      <c r="Q1637" s="22">
        <v>343910</v>
      </c>
      <c r="R1637" s="22">
        <v>382505.5</v>
      </c>
      <c r="S1637" s="22">
        <v>325046</v>
      </c>
      <c r="T1637" s="22">
        <v>305637.5</v>
      </c>
      <c r="U1637" s="22">
        <v>320717.5</v>
      </c>
      <c r="V1637" s="22">
        <v>259134.5</v>
      </c>
      <c r="W1637" s="22">
        <v>154142.5</v>
      </c>
      <c r="X1637" s="22">
        <v>73332</v>
      </c>
      <c r="Y1637" s="22">
        <v>35553.5</v>
      </c>
      <c r="Z1637" s="22">
        <v>9958</v>
      </c>
      <c r="AA1637" s="22">
        <v>3521.5</v>
      </c>
      <c r="AB1637" s="25" t="s">
        <v>6720</v>
      </c>
      <c r="AC1637" s="25" t="s">
        <v>6720</v>
      </c>
      <c r="AD1637" s="25" t="s">
        <v>6720</v>
      </c>
      <c r="AE1637" s="22">
        <v>8549</v>
      </c>
      <c r="AF1637" s="22">
        <v>32126</v>
      </c>
      <c r="AG1637" s="22">
        <v>91303</v>
      </c>
      <c r="AH1637" s="22">
        <v>120367.5</v>
      </c>
      <c r="AI1637" s="22">
        <v>190062</v>
      </c>
      <c r="AJ1637" s="22">
        <v>256511</v>
      </c>
      <c r="AK1637" s="22">
        <v>219070.25</v>
      </c>
      <c r="AL1637" s="22">
        <v>252833.5</v>
      </c>
      <c r="AM1637" s="22">
        <v>209347</v>
      </c>
      <c r="AN1637" s="22">
        <v>228085.1</v>
      </c>
      <c r="AO1637" s="22">
        <v>226947.25</v>
      </c>
      <c r="AP1637" s="22">
        <v>167847.5</v>
      </c>
      <c r="AQ1637" s="22">
        <v>123243</v>
      </c>
      <c r="AR1637" s="22">
        <v>61750.5</v>
      </c>
      <c r="AS1637" s="22">
        <v>28435.5</v>
      </c>
      <c r="AT1637" s="22">
        <v>13309</v>
      </c>
    </row>
    <row r="1638" spans="1:46" x14ac:dyDescent="0.15">
      <c r="A1638" s="20"/>
      <c r="B1638" s="20"/>
      <c r="C1638" s="21" t="s">
        <v>4978</v>
      </c>
      <c r="D1638" s="21" t="s">
        <v>4979</v>
      </c>
      <c r="E1638" s="22" t="s">
        <v>4980</v>
      </c>
      <c r="F1638" s="23">
        <v>5.6</v>
      </c>
      <c r="G1638" s="24" t="s">
        <v>23</v>
      </c>
      <c r="H1638" s="22">
        <v>3936698.8</v>
      </c>
      <c r="I1638" s="25" t="s">
        <v>6720</v>
      </c>
      <c r="J1638" s="22">
        <v>28782.5</v>
      </c>
      <c r="K1638" s="22">
        <v>108272.5</v>
      </c>
      <c r="L1638" s="22">
        <v>89598.5</v>
      </c>
      <c r="M1638" s="22">
        <v>71906.5</v>
      </c>
      <c r="N1638" s="22">
        <v>76797</v>
      </c>
      <c r="O1638" s="22">
        <v>82615.5</v>
      </c>
      <c r="P1638" s="22">
        <v>116727</v>
      </c>
      <c r="Q1638" s="22">
        <v>138693</v>
      </c>
      <c r="R1638" s="22">
        <v>117966</v>
      </c>
      <c r="S1638" s="22">
        <v>127206.5</v>
      </c>
      <c r="T1638" s="22">
        <v>120152.5</v>
      </c>
      <c r="U1638" s="22">
        <v>124084.5</v>
      </c>
      <c r="V1638" s="22">
        <v>142992.5</v>
      </c>
      <c r="W1638" s="22">
        <v>143901</v>
      </c>
      <c r="X1638" s="22">
        <v>114711</v>
      </c>
      <c r="Y1638" s="22">
        <v>82366.5</v>
      </c>
      <c r="Z1638" s="22">
        <v>47982</v>
      </c>
      <c r="AA1638" s="22">
        <v>14299</v>
      </c>
      <c r="AB1638" s="25" t="s">
        <v>6720</v>
      </c>
      <c r="AC1638" s="22">
        <v>19151.3</v>
      </c>
      <c r="AD1638" s="22">
        <v>81683</v>
      </c>
      <c r="AE1638" s="22">
        <v>73957.5</v>
      </c>
      <c r="AF1638" s="22">
        <v>76404</v>
      </c>
      <c r="AG1638" s="22">
        <v>82470.5</v>
      </c>
      <c r="AH1638" s="22">
        <v>95089.5</v>
      </c>
      <c r="AI1638" s="22">
        <v>120651.5</v>
      </c>
      <c r="AJ1638" s="22">
        <v>157931.5</v>
      </c>
      <c r="AK1638" s="22">
        <v>176688.5</v>
      </c>
      <c r="AL1638" s="22">
        <v>163411.5</v>
      </c>
      <c r="AM1638" s="22">
        <v>166984.5</v>
      </c>
      <c r="AN1638" s="22">
        <v>191792</v>
      </c>
      <c r="AO1638" s="22">
        <v>207063.5</v>
      </c>
      <c r="AP1638" s="22">
        <v>199146</v>
      </c>
      <c r="AQ1638" s="22">
        <v>164677</v>
      </c>
      <c r="AR1638" s="22">
        <v>112388</v>
      </c>
      <c r="AS1638" s="22">
        <v>67404.5</v>
      </c>
      <c r="AT1638" s="22">
        <v>30081.5</v>
      </c>
    </row>
    <row r="1639" spans="1:46" x14ac:dyDescent="0.15">
      <c r="A1639" s="20"/>
      <c r="B1639" s="20"/>
      <c r="C1639" s="21" t="s">
        <v>4981</v>
      </c>
      <c r="D1639" s="21" t="s">
        <v>4982</v>
      </c>
      <c r="E1639" s="22" t="s">
        <v>4983</v>
      </c>
      <c r="F1639" s="23">
        <v>6.9</v>
      </c>
      <c r="G1639" s="24" t="s">
        <v>24</v>
      </c>
      <c r="H1639" s="22">
        <v>3909828.794699999</v>
      </c>
      <c r="I1639" s="22">
        <v>1359734.9702999999</v>
      </c>
      <c r="J1639" s="22">
        <v>668795.61919999996</v>
      </c>
      <c r="K1639" s="22">
        <v>42699.05</v>
      </c>
      <c r="L1639" s="22">
        <v>2177.8000000000002</v>
      </c>
      <c r="M1639" s="25" t="s">
        <v>6720</v>
      </c>
      <c r="N1639" s="25" t="s">
        <v>6720</v>
      </c>
      <c r="O1639" s="22">
        <v>3222.4</v>
      </c>
      <c r="P1639" s="25" t="s">
        <v>6720</v>
      </c>
      <c r="Q1639" s="25" t="s">
        <v>6720</v>
      </c>
      <c r="R1639" s="25" t="s">
        <v>6720</v>
      </c>
      <c r="S1639" s="25" t="s">
        <v>6720</v>
      </c>
      <c r="T1639" s="25" t="s">
        <v>6720</v>
      </c>
      <c r="U1639" s="25" t="s">
        <v>6720</v>
      </c>
      <c r="V1639" s="25" t="s">
        <v>6720</v>
      </c>
      <c r="W1639" s="22">
        <v>3222.8</v>
      </c>
      <c r="X1639" s="22">
        <v>1940.6</v>
      </c>
      <c r="Y1639" s="25" t="s">
        <v>6720</v>
      </c>
      <c r="Z1639" s="22">
        <v>3018</v>
      </c>
      <c r="AA1639" s="25" t="s">
        <v>6720</v>
      </c>
      <c r="AB1639" s="22">
        <v>1152382.1313</v>
      </c>
      <c r="AC1639" s="22">
        <v>594611.62390000001</v>
      </c>
      <c r="AD1639" s="22">
        <v>39169.599999999999</v>
      </c>
      <c r="AE1639" s="22">
        <v>2831.8</v>
      </c>
      <c r="AF1639" s="25" t="s">
        <v>6720</v>
      </c>
      <c r="AG1639" s="22">
        <v>1846.8</v>
      </c>
      <c r="AH1639" s="22">
        <v>1707</v>
      </c>
      <c r="AI1639" s="22">
        <v>2624.8</v>
      </c>
      <c r="AJ1639" s="22">
        <v>3194.6</v>
      </c>
      <c r="AK1639" s="22">
        <v>2037.6</v>
      </c>
      <c r="AL1639" s="25" t="s">
        <v>6720</v>
      </c>
      <c r="AM1639" s="22">
        <v>1288.8</v>
      </c>
      <c r="AN1639" s="22">
        <v>2097.4</v>
      </c>
      <c r="AO1639" s="22">
        <v>2401</v>
      </c>
      <c r="AP1639" s="22">
        <v>2996.4</v>
      </c>
      <c r="AQ1639" s="22">
        <v>2143.1999999999998</v>
      </c>
      <c r="AR1639" s="22">
        <v>4908</v>
      </c>
      <c r="AS1639" s="25" t="s">
        <v>6720</v>
      </c>
      <c r="AT1639" s="22">
        <v>1195</v>
      </c>
    </row>
    <row r="1640" spans="1:46" x14ac:dyDescent="0.15">
      <c r="A1640" s="20"/>
      <c r="B1640" s="20"/>
      <c r="C1640" s="21" t="s">
        <v>4984</v>
      </c>
      <c r="D1640" s="21" t="s">
        <v>4985</v>
      </c>
      <c r="E1640" s="22" t="s">
        <v>4986</v>
      </c>
      <c r="F1640" s="23">
        <v>5.6</v>
      </c>
      <c r="G1640" s="24" t="s">
        <v>24</v>
      </c>
      <c r="H1640" s="22">
        <v>3364906.85</v>
      </c>
      <c r="I1640" s="25" t="s">
        <v>6720</v>
      </c>
      <c r="J1640" s="25" t="s">
        <v>6720</v>
      </c>
      <c r="K1640" s="22">
        <v>1895</v>
      </c>
      <c r="L1640" s="22">
        <v>13840</v>
      </c>
      <c r="M1640" s="22">
        <v>23106.5</v>
      </c>
      <c r="N1640" s="22">
        <v>57568</v>
      </c>
      <c r="O1640" s="22">
        <v>98548</v>
      </c>
      <c r="P1640" s="22">
        <v>154763</v>
      </c>
      <c r="Q1640" s="22">
        <v>238371.5</v>
      </c>
      <c r="R1640" s="22">
        <v>235043.5</v>
      </c>
      <c r="S1640" s="22">
        <v>213621.5</v>
      </c>
      <c r="T1640" s="22">
        <v>206559</v>
      </c>
      <c r="U1640" s="22">
        <v>183012.5</v>
      </c>
      <c r="V1640" s="22">
        <v>137199.4</v>
      </c>
      <c r="W1640" s="22">
        <v>92737</v>
      </c>
      <c r="X1640" s="22">
        <v>58372.800000000003</v>
      </c>
      <c r="Y1640" s="22">
        <v>23689.8</v>
      </c>
      <c r="Z1640" s="22">
        <v>10001</v>
      </c>
      <c r="AA1640" s="22">
        <v>3032</v>
      </c>
      <c r="AB1640" s="25" t="s">
        <v>6720</v>
      </c>
      <c r="AC1640" s="25" t="s">
        <v>6720</v>
      </c>
      <c r="AD1640" s="22">
        <v>2510</v>
      </c>
      <c r="AE1640" s="22">
        <v>12135</v>
      </c>
      <c r="AF1640" s="22">
        <v>24370</v>
      </c>
      <c r="AG1640" s="22">
        <v>51466.2</v>
      </c>
      <c r="AH1640" s="22">
        <v>98365.5</v>
      </c>
      <c r="AI1640" s="22">
        <v>132672.75</v>
      </c>
      <c r="AJ1640" s="22">
        <v>196409.8</v>
      </c>
      <c r="AK1640" s="22">
        <v>174191.6</v>
      </c>
      <c r="AL1640" s="22">
        <v>180614</v>
      </c>
      <c r="AM1640" s="22">
        <v>144117.5</v>
      </c>
      <c r="AN1640" s="22">
        <v>167304</v>
      </c>
      <c r="AO1640" s="22">
        <v>161072</v>
      </c>
      <c r="AP1640" s="22">
        <v>107699</v>
      </c>
      <c r="AQ1640" s="22">
        <v>68420.5</v>
      </c>
      <c r="AR1640" s="22">
        <v>55535.5</v>
      </c>
      <c r="AS1640" s="22">
        <v>23516</v>
      </c>
      <c r="AT1640" s="22">
        <v>12965.5</v>
      </c>
    </row>
    <row r="1641" spans="1:46" x14ac:dyDescent="0.15">
      <c r="A1641" s="20"/>
      <c r="B1641" s="20"/>
      <c r="C1641" s="21" t="s">
        <v>4987</v>
      </c>
      <c r="D1641" s="21" t="s">
        <v>4988</v>
      </c>
      <c r="E1641" s="22" t="s">
        <v>4989</v>
      </c>
      <c r="F1641" s="23">
        <v>5.6</v>
      </c>
      <c r="G1641" s="24" t="s">
        <v>23</v>
      </c>
      <c r="H1641" s="22">
        <v>3016588.01</v>
      </c>
      <c r="I1641" s="25" t="s">
        <v>6720</v>
      </c>
      <c r="J1641" s="22">
        <v>48015.4</v>
      </c>
      <c r="K1641" s="22">
        <v>101943.81</v>
      </c>
      <c r="L1641" s="22">
        <v>65716.5</v>
      </c>
      <c r="M1641" s="22">
        <v>48467</v>
      </c>
      <c r="N1641" s="22">
        <v>52721.5</v>
      </c>
      <c r="O1641" s="22">
        <v>69504.5</v>
      </c>
      <c r="P1641" s="22">
        <v>89511.5</v>
      </c>
      <c r="Q1641" s="22">
        <v>92787.5</v>
      </c>
      <c r="R1641" s="22">
        <v>89628</v>
      </c>
      <c r="S1641" s="22">
        <v>80009.5</v>
      </c>
      <c r="T1641" s="22">
        <v>87507</v>
      </c>
      <c r="U1641" s="22">
        <v>103897.5</v>
      </c>
      <c r="V1641" s="22">
        <v>105761.5</v>
      </c>
      <c r="W1641" s="22">
        <v>113473</v>
      </c>
      <c r="X1641" s="22">
        <v>95516.5</v>
      </c>
      <c r="Y1641" s="22">
        <v>64089.5</v>
      </c>
      <c r="Z1641" s="22">
        <v>27975.5</v>
      </c>
      <c r="AA1641" s="22">
        <v>7795.5</v>
      </c>
      <c r="AB1641" s="25" t="s">
        <v>6720</v>
      </c>
      <c r="AC1641" s="22">
        <v>31322</v>
      </c>
      <c r="AD1641" s="22">
        <v>82582.5</v>
      </c>
      <c r="AE1641" s="22">
        <v>58700</v>
      </c>
      <c r="AF1641" s="22">
        <v>58710</v>
      </c>
      <c r="AG1641" s="22">
        <v>66651</v>
      </c>
      <c r="AH1641" s="22">
        <v>83803</v>
      </c>
      <c r="AI1641" s="22">
        <v>109107</v>
      </c>
      <c r="AJ1641" s="22">
        <v>137707.5</v>
      </c>
      <c r="AK1641" s="22">
        <v>134579</v>
      </c>
      <c r="AL1641" s="22">
        <v>117549.5</v>
      </c>
      <c r="AM1641" s="22">
        <v>114538</v>
      </c>
      <c r="AN1641" s="22">
        <v>137646</v>
      </c>
      <c r="AO1641" s="22">
        <v>130427</v>
      </c>
      <c r="AP1641" s="22">
        <v>134499</v>
      </c>
      <c r="AQ1641" s="22">
        <v>113108</v>
      </c>
      <c r="AR1641" s="22">
        <v>93927.5</v>
      </c>
      <c r="AS1641" s="22">
        <v>49008.5</v>
      </c>
      <c r="AT1641" s="22">
        <v>17649.5</v>
      </c>
    </row>
    <row r="1642" spans="1:46" x14ac:dyDescent="0.15">
      <c r="A1642" s="20"/>
      <c r="B1642" s="20"/>
      <c r="C1642" s="21" t="s">
        <v>4990</v>
      </c>
      <c r="D1642" s="21" t="s">
        <v>4991</v>
      </c>
      <c r="E1642" s="22" t="s">
        <v>4992</v>
      </c>
      <c r="F1642" s="23">
        <v>5.7</v>
      </c>
      <c r="G1642" s="24" t="s">
        <v>24</v>
      </c>
      <c r="H1642" s="22">
        <v>2770890.7659999998</v>
      </c>
      <c r="I1642" s="22">
        <v>1819.95</v>
      </c>
      <c r="J1642" s="22">
        <v>73383.199999999997</v>
      </c>
      <c r="K1642" s="22">
        <v>158667.75</v>
      </c>
      <c r="L1642" s="22">
        <v>66423.5</v>
      </c>
      <c r="M1642" s="22">
        <v>35098.5</v>
      </c>
      <c r="N1642" s="22">
        <v>42645.5</v>
      </c>
      <c r="O1642" s="22">
        <v>52241</v>
      </c>
      <c r="P1642" s="22">
        <v>58669</v>
      </c>
      <c r="Q1642" s="22">
        <v>67708</v>
      </c>
      <c r="R1642" s="22">
        <v>57164.5</v>
      </c>
      <c r="S1642" s="22">
        <v>61900</v>
      </c>
      <c r="T1642" s="22">
        <v>61659</v>
      </c>
      <c r="U1642" s="22">
        <v>76790.5</v>
      </c>
      <c r="V1642" s="22">
        <v>80919.5</v>
      </c>
      <c r="W1642" s="22">
        <v>100110</v>
      </c>
      <c r="X1642" s="22">
        <v>95016.5</v>
      </c>
      <c r="Y1642" s="22">
        <v>88295.5</v>
      </c>
      <c r="Z1642" s="22">
        <v>51322.75</v>
      </c>
      <c r="AA1642" s="22">
        <v>11978</v>
      </c>
      <c r="AB1642" s="22">
        <v>1538.616</v>
      </c>
      <c r="AC1642" s="22">
        <v>63863.55</v>
      </c>
      <c r="AD1642" s="22">
        <v>147524.5</v>
      </c>
      <c r="AE1642" s="22">
        <v>68208.75</v>
      </c>
      <c r="AF1642" s="22">
        <v>48227</v>
      </c>
      <c r="AG1642" s="22">
        <v>55143.5</v>
      </c>
      <c r="AH1642" s="22">
        <v>73505.75</v>
      </c>
      <c r="AI1642" s="22">
        <v>88253.5</v>
      </c>
      <c r="AJ1642" s="22">
        <v>88929</v>
      </c>
      <c r="AK1642" s="22">
        <v>77114</v>
      </c>
      <c r="AL1642" s="22">
        <v>81681</v>
      </c>
      <c r="AM1642" s="22">
        <v>77501.7</v>
      </c>
      <c r="AN1642" s="22">
        <v>82777</v>
      </c>
      <c r="AO1642" s="22">
        <v>92909</v>
      </c>
      <c r="AP1642" s="22">
        <v>112881</v>
      </c>
      <c r="AQ1642" s="22">
        <v>123663.25</v>
      </c>
      <c r="AR1642" s="22">
        <v>115131.75</v>
      </c>
      <c r="AS1642" s="22">
        <v>82181</v>
      </c>
      <c r="AT1642" s="22">
        <v>48044.25</v>
      </c>
    </row>
    <row r="1643" spans="1:46" x14ac:dyDescent="0.15">
      <c r="A1643" s="20"/>
      <c r="B1643" s="20"/>
      <c r="C1643" s="21" t="s">
        <v>4993</v>
      </c>
      <c r="D1643" s="21" t="s">
        <v>4994</v>
      </c>
      <c r="E1643" s="22" t="s">
        <v>4995</v>
      </c>
      <c r="F1643" s="23">
        <v>10</v>
      </c>
      <c r="G1643" s="24" t="s">
        <v>23</v>
      </c>
      <c r="H1643" s="22">
        <v>2697373.4929999989</v>
      </c>
      <c r="I1643" s="22">
        <v>463872.59399999998</v>
      </c>
      <c r="J1643" s="22">
        <v>522497.408</v>
      </c>
      <c r="K1643" s="22">
        <v>81364.081999999995</v>
      </c>
      <c r="L1643" s="22">
        <v>17502.939999999999</v>
      </c>
      <c r="M1643" s="22">
        <v>10714.1</v>
      </c>
      <c r="N1643" s="22">
        <v>12464.25</v>
      </c>
      <c r="O1643" s="22">
        <v>15383.66</v>
      </c>
      <c r="P1643" s="22">
        <v>20356.939999999999</v>
      </c>
      <c r="Q1643" s="22">
        <v>19788.12</v>
      </c>
      <c r="R1643" s="22">
        <v>17617.63</v>
      </c>
      <c r="S1643" s="22">
        <v>18035.7</v>
      </c>
      <c r="T1643" s="22">
        <v>19002.419999999998</v>
      </c>
      <c r="U1643" s="22">
        <v>20965.3</v>
      </c>
      <c r="V1643" s="22">
        <v>29152.02</v>
      </c>
      <c r="W1643" s="22">
        <v>30254.39</v>
      </c>
      <c r="X1643" s="22">
        <v>28000.17</v>
      </c>
      <c r="Y1643" s="22">
        <v>19544.86</v>
      </c>
      <c r="Z1643" s="22">
        <v>9324.85</v>
      </c>
      <c r="AA1643" s="22">
        <v>3047.2</v>
      </c>
      <c r="AB1643" s="22">
        <v>408820.88799999998</v>
      </c>
      <c r="AC1643" s="22">
        <v>456018.44799999997</v>
      </c>
      <c r="AD1643" s="22">
        <v>75798.663</v>
      </c>
      <c r="AE1643" s="22">
        <v>18007.2</v>
      </c>
      <c r="AF1643" s="22">
        <v>14513.81</v>
      </c>
      <c r="AG1643" s="22">
        <v>16619.47</v>
      </c>
      <c r="AH1643" s="22">
        <v>20707.55</v>
      </c>
      <c r="AI1643" s="22">
        <v>23020.02</v>
      </c>
      <c r="AJ1643" s="22">
        <v>25590.86</v>
      </c>
      <c r="AK1643" s="22">
        <v>22254.87</v>
      </c>
      <c r="AL1643" s="22">
        <v>26368.57</v>
      </c>
      <c r="AM1643" s="22">
        <v>26543.279999999999</v>
      </c>
      <c r="AN1643" s="22">
        <v>31750.51</v>
      </c>
      <c r="AO1643" s="22">
        <v>29726.799999999999</v>
      </c>
      <c r="AP1643" s="22">
        <v>35727.65</v>
      </c>
      <c r="AQ1643" s="22">
        <v>35741.800000000003</v>
      </c>
      <c r="AR1643" s="22">
        <v>31910.92</v>
      </c>
      <c r="AS1643" s="22">
        <v>23268.05</v>
      </c>
      <c r="AT1643" s="22">
        <v>16095.5</v>
      </c>
    </row>
    <row r="1644" spans="1:46" x14ac:dyDescent="0.15">
      <c r="A1644" s="20"/>
      <c r="B1644" s="20"/>
      <c r="C1644" s="21" t="s">
        <v>4996</v>
      </c>
      <c r="D1644" s="21" t="s">
        <v>4997</v>
      </c>
      <c r="E1644" s="22" t="s">
        <v>4998</v>
      </c>
      <c r="F1644" s="23">
        <v>8.3000000000000007</v>
      </c>
      <c r="G1644" s="24" t="s">
        <v>24</v>
      </c>
      <c r="H1644" s="22">
        <v>2622020.2999999998</v>
      </c>
      <c r="I1644" s="25" t="s">
        <v>6720</v>
      </c>
      <c r="J1644" s="25" t="s">
        <v>6720</v>
      </c>
      <c r="K1644" s="25" t="s">
        <v>6720</v>
      </c>
      <c r="L1644" s="25" t="s">
        <v>6720</v>
      </c>
      <c r="M1644" s="25" t="s">
        <v>6720</v>
      </c>
      <c r="N1644" s="25" t="s">
        <v>6720</v>
      </c>
      <c r="O1644" s="25" t="s">
        <v>6720</v>
      </c>
      <c r="P1644" s="25" t="s">
        <v>6720</v>
      </c>
      <c r="Q1644" s="25" t="s">
        <v>6720</v>
      </c>
      <c r="R1644" s="25" t="s">
        <v>6720</v>
      </c>
      <c r="S1644" s="25" t="s">
        <v>6720</v>
      </c>
      <c r="T1644" s="25" t="s">
        <v>6720</v>
      </c>
      <c r="U1644" s="25" t="s">
        <v>6720</v>
      </c>
      <c r="V1644" s="25" t="s">
        <v>6720</v>
      </c>
      <c r="W1644" s="25" t="s">
        <v>6720</v>
      </c>
      <c r="X1644" s="25" t="s">
        <v>6720</v>
      </c>
      <c r="Y1644" s="25" t="s">
        <v>6720</v>
      </c>
      <c r="Z1644" s="25" t="s">
        <v>6720</v>
      </c>
      <c r="AA1644" s="25" t="s">
        <v>6720</v>
      </c>
      <c r="AB1644" s="25" t="s">
        <v>6720</v>
      </c>
      <c r="AC1644" s="25" t="s">
        <v>6720</v>
      </c>
      <c r="AD1644" s="25" t="s">
        <v>6720</v>
      </c>
      <c r="AE1644" s="25" t="s">
        <v>6720</v>
      </c>
      <c r="AF1644" s="25" t="s">
        <v>6720</v>
      </c>
      <c r="AG1644" s="25" t="s">
        <v>6720</v>
      </c>
      <c r="AH1644" s="25" t="s">
        <v>6720</v>
      </c>
      <c r="AI1644" s="25" t="s">
        <v>6720</v>
      </c>
      <c r="AJ1644" s="25" t="s">
        <v>6720</v>
      </c>
      <c r="AK1644" s="25" t="s">
        <v>6720</v>
      </c>
      <c r="AL1644" s="25" t="s">
        <v>6720</v>
      </c>
      <c r="AM1644" s="25" t="s">
        <v>6720</v>
      </c>
      <c r="AN1644" s="25" t="s">
        <v>6720</v>
      </c>
      <c r="AO1644" s="25" t="s">
        <v>6720</v>
      </c>
      <c r="AP1644" s="25" t="s">
        <v>6720</v>
      </c>
      <c r="AQ1644" s="25" t="s">
        <v>6720</v>
      </c>
      <c r="AR1644" s="25" t="s">
        <v>6720</v>
      </c>
      <c r="AS1644" s="25" t="s">
        <v>6720</v>
      </c>
      <c r="AT1644" s="25" t="s">
        <v>6720</v>
      </c>
    </row>
    <row r="1645" spans="1:46" x14ac:dyDescent="0.15">
      <c r="A1645" s="20"/>
      <c r="B1645" s="20"/>
      <c r="C1645" s="21" t="s">
        <v>4999</v>
      </c>
      <c r="D1645" s="21" t="s">
        <v>5000</v>
      </c>
      <c r="E1645" s="22" t="s">
        <v>5001</v>
      </c>
      <c r="F1645" s="23">
        <v>6.9</v>
      </c>
      <c r="G1645" s="24" t="s">
        <v>24</v>
      </c>
      <c r="H1645" s="22">
        <v>2074109.9120000002</v>
      </c>
      <c r="I1645" s="22">
        <v>766176.54399999999</v>
      </c>
      <c r="J1645" s="22">
        <v>330899.68900000001</v>
      </c>
      <c r="K1645" s="22">
        <v>18416.599999999999</v>
      </c>
      <c r="L1645" s="22">
        <v>1241</v>
      </c>
      <c r="M1645" s="25" t="s">
        <v>6720</v>
      </c>
      <c r="N1645" s="25" t="s">
        <v>6720</v>
      </c>
      <c r="O1645" s="25" t="s">
        <v>6720</v>
      </c>
      <c r="P1645" s="22">
        <v>1022</v>
      </c>
      <c r="Q1645" s="25" t="s">
        <v>6720</v>
      </c>
      <c r="R1645" s="25" t="s">
        <v>6720</v>
      </c>
      <c r="S1645" s="25" t="s">
        <v>6720</v>
      </c>
      <c r="T1645" s="25" t="s">
        <v>6720</v>
      </c>
      <c r="U1645" s="25" t="s">
        <v>6720</v>
      </c>
      <c r="V1645" s="25" t="s">
        <v>6720</v>
      </c>
      <c r="W1645" s="22">
        <v>1725</v>
      </c>
      <c r="X1645" s="25" t="s">
        <v>6720</v>
      </c>
      <c r="Y1645" s="25" t="s">
        <v>6720</v>
      </c>
      <c r="Z1645" s="25" t="s">
        <v>6720</v>
      </c>
      <c r="AA1645" s="25" t="s">
        <v>6720</v>
      </c>
      <c r="AB1645" s="22">
        <v>617674.56900000002</v>
      </c>
      <c r="AC1645" s="22">
        <v>290419.09999999998</v>
      </c>
      <c r="AD1645" s="22">
        <v>19071.41</v>
      </c>
      <c r="AE1645" s="22">
        <v>1182</v>
      </c>
      <c r="AF1645" s="25" t="s">
        <v>6720</v>
      </c>
      <c r="AG1645" s="22">
        <v>1315</v>
      </c>
      <c r="AH1645" s="22">
        <v>1780</v>
      </c>
      <c r="AI1645" s="22">
        <v>1907</v>
      </c>
      <c r="AJ1645" s="22">
        <v>1913</v>
      </c>
      <c r="AK1645" s="22">
        <v>1815</v>
      </c>
      <c r="AL1645" s="22">
        <v>1006</v>
      </c>
      <c r="AM1645" s="22">
        <v>1490</v>
      </c>
      <c r="AN1645" s="22">
        <v>2150</v>
      </c>
      <c r="AO1645" s="22">
        <v>1702</v>
      </c>
      <c r="AP1645" s="25" t="s">
        <v>6720</v>
      </c>
      <c r="AQ1645" s="25" t="s">
        <v>6720</v>
      </c>
      <c r="AR1645" s="22">
        <v>1065</v>
      </c>
      <c r="AS1645" s="25" t="s">
        <v>6720</v>
      </c>
      <c r="AT1645" s="25" t="s">
        <v>6720</v>
      </c>
    </row>
    <row r="1646" spans="1:46" x14ac:dyDescent="0.15">
      <c r="A1646" s="20"/>
      <c r="B1646" s="20"/>
      <c r="C1646" s="21" t="s">
        <v>5002</v>
      </c>
      <c r="D1646" s="21" t="s">
        <v>5003</v>
      </c>
      <c r="E1646" s="22" t="s">
        <v>5004</v>
      </c>
      <c r="F1646" s="23">
        <v>5.6</v>
      </c>
      <c r="G1646" s="24" t="s">
        <v>23</v>
      </c>
      <c r="H1646" s="22">
        <v>2051841.1</v>
      </c>
      <c r="I1646" s="25" t="s">
        <v>6720</v>
      </c>
      <c r="J1646" s="22">
        <v>25976</v>
      </c>
      <c r="K1646" s="22">
        <v>76723</v>
      </c>
      <c r="L1646" s="22">
        <v>57556</v>
      </c>
      <c r="M1646" s="22">
        <v>29759</v>
      </c>
      <c r="N1646" s="22">
        <v>38563</v>
      </c>
      <c r="O1646" s="22">
        <v>47580.5</v>
      </c>
      <c r="P1646" s="22">
        <v>51513</v>
      </c>
      <c r="Q1646" s="22">
        <v>62707</v>
      </c>
      <c r="R1646" s="22">
        <v>57424</v>
      </c>
      <c r="S1646" s="22">
        <v>59234.5</v>
      </c>
      <c r="T1646" s="22">
        <v>54081</v>
      </c>
      <c r="U1646" s="22">
        <v>63196</v>
      </c>
      <c r="V1646" s="22">
        <v>67813.5</v>
      </c>
      <c r="W1646" s="22">
        <v>68892.5</v>
      </c>
      <c r="X1646" s="22">
        <v>61585</v>
      </c>
      <c r="Y1646" s="22">
        <v>45032</v>
      </c>
      <c r="Z1646" s="22">
        <v>17634</v>
      </c>
      <c r="AA1646" s="22">
        <v>6934</v>
      </c>
      <c r="AB1646" s="25" t="s">
        <v>6720</v>
      </c>
      <c r="AC1646" s="22">
        <v>19070</v>
      </c>
      <c r="AD1646" s="22">
        <v>72357.5</v>
      </c>
      <c r="AE1646" s="22">
        <v>48102.5</v>
      </c>
      <c r="AF1646" s="22">
        <v>40996.5</v>
      </c>
      <c r="AG1646" s="22">
        <v>47606.5</v>
      </c>
      <c r="AH1646" s="22">
        <v>58193.5</v>
      </c>
      <c r="AI1646" s="22">
        <v>79101</v>
      </c>
      <c r="AJ1646" s="22">
        <v>93538.5</v>
      </c>
      <c r="AK1646" s="22">
        <v>86393.5</v>
      </c>
      <c r="AL1646" s="22">
        <v>89349.5</v>
      </c>
      <c r="AM1646" s="22">
        <v>80856.5</v>
      </c>
      <c r="AN1646" s="22">
        <v>91918</v>
      </c>
      <c r="AO1646" s="22">
        <v>96973.5</v>
      </c>
      <c r="AP1646" s="22">
        <v>88902</v>
      </c>
      <c r="AQ1646" s="22">
        <v>71593.5</v>
      </c>
      <c r="AR1646" s="22">
        <v>52805</v>
      </c>
      <c r="AS1646" s="22">
        <v>29720</v>
      </c>
      <c r="AT1646" s="22">
        <v>11977</v>
      </c>
    </row>
    <row r="1647" spans="1:46" x14ac:dyDescent="0.15">
      <c r="A1647" s="20"/>
      <c r="B1647" s="20"/>
      <c r="C1647" s="21" t="s">
        <v>5005</v>
      </c>
      <c r="D1647" s="21" t="s">
        <v>5006</v>
      </c>
      <c r="E1647" s="22" t="s">
        <v>5007</v>
      </c>
      <c r="F1647" s="23">
        <v>7.2</v>
      </c>
      <c r="G1647" s="24" t="s">
        <v>24</v>
      </c>
      <c r="H1647" s="22">
        <v>1966217.2570400001</v>
      </c>
      <c r="I1647" s="22">
        <v>414712.91171000001</v>
      </c>
      <c r="J1647" s="22">
        <v>402563.40792999999</v>
      </c>
      <c r="K1647" s="22">
        <v>53617.352429999999</v>
      </c>
      <c r="L1647" s="22">
        <v>8822.1841100000001</v>
      </c>
      <c r="M1647" s="22">
        <v>5775.3050000000003</v>
      </c>
      <c r="N1647" s="22">
        <v>4894.74</v>
      </c>
      <c r="O1647" s="22">
        <v>5705.8360000000002</v>
      </c>
      <c r="P1647" s="22">
        <v>6666.0563300000003</v>
      </c>
      <c r="Q1647" s="22">
        <v>8529.509</v>
      </c>
      <c r="R1647" s="22">
        <v>6864.2979999999998</v>
      </c>
      <c r="S1647" s="22">
        <v>7791.7820000000002</v>
      </c>
      <c r="T1647" s="22">
        <v>7645.65</v>
      </c>
      <c r="U1647" s="22">
        <v>10103.450000000001</v>
      </c>
      <c r="V1647" s="22">
        <v>12988.085999999999</v>
      </c>
      <c r="W1647" s="22">
        <v>13816.859</v>
      </c>
      <c r="X1647" s="22">
        <v>13084.382</v>
      </c>
      <c r="Y1647" s="22">
        <v>13347.226000000001</v>
      </c>
      <c r="Z1647" s="22">
        <v>9275.5550000000003</v>
      </c>
      <c r="AA1647" s="22">
        <v>3299.9650000000001</v>
      </c>
      <c r="AB1647" s="22">
        <v>361656.80161000002</v>
      </c>
      <c r="AC1647" s="22">
        <v>361279.72291999997</v>
      </c>
      <c r="AD1647" s="22">
        <v>46058.942139999999</v>
      </c>
      <c r="AE1647" s="22">
        <v>7521.8783100000001</v>
      </c>
      <c r="AF1647" s="22">
        <v>5433.55</v>
      </c>
      <c r="AG1647" s="22">
        <v>5739.5860000000002</v>
      </c>
      <c r="AH1647" s="22">
        <v>7206.6319999999996</v>
      </c>
      <c r="AI1647" s="22">
        <v>8187.6030000000001</v>
      </c>
      <c r="AJ1647" s="22">
        <v>8458.4330000000009</v>
      </c>
      <c r="AK1647" s="22">
        <v>7332.4690000000001</v>
      </c>
      <c r="AL1647" s="22">
        <v>8096.56</v>
      </c>
      <c r="AM1647" s="22">
        <v>9100.0149999999994</v>
      </c>
      <c r="AN1647" s="22">
        <v>12210.032999999999</v>
      </c>
      <c r="AO1647" s="22">
        <v>14602.648999999999</v>
      </c>
      <c r="AP1647" s="22">
        <v>17994.769</v>
      </c>
      <c r="AQ1647" s="22">
        <v>27399.433219999999</v>
      </c>
      <c r="AR1647" s="22">
        <v>25428.761999999999</v>
      </c>
      <c r="AS1647" s="22">
        <v>14887.33633</v>
      </c>
      <c r="AT1647" s="22">
        <v>8117.5259999999998</v>
      </c>
    </row>
    <row r="1648" spans="1:46" x14ac:dyDescent="0.15">
      <c r="A1648" s="20"/>
      <c r="B1648" s="20"/>
      <c r="C1648" s="21" t="s">
        <v>5008</v>
      </c>
      <c r="D1648" s="21" t="s">
        <v>5009</v>
      </c>
      <c r="E1648" s="22" t="s">
        <v>5010</v>
      </c>
      <c r="F1648" s="23">
        <v>3.18</v>
      </c>
      <c r="G1648" s="24" t="s">
        <v>24</v>
      </c>
      <c r="H1648" s="22">
        <v>1769654.9000000004</v>
      </c>
      <c r="I1648" s="22">
        <v>437655.33</v>
      </c>
      <c r="J1648" s="22">
        <v>274430.5</v>
      </c>
      <c r="K1648" s="22">
        <v>46884</v>
      </c>
      <c r="L1648" s="22">
        <v>5870</v>
      </c>
      <c r="M1648" s="22">
        <v>4295</v>
      </c>
      <c r="N1648" s="22">
        <v>4873</v>
      </c>
      <c r="O1648" s="22">
        <v>5697</v>
      </c>
      <c r="P1648" s="22">
        <v>7850</v>
      </c>
      <c r="Q1648" s="22">
        <v>7852</v>
      </c>
      <c r="R1648" s="22">
        <v>7780</v>
      </c>
      <c r="S1648" s="22">
        <v>6753</v>
      </c>
      <c r="T1648" s="22">
        <v>6759</v>
      </c>
      <c r="U1648" s="22">
        <v>11856</v>
      </c>
      <c r="V1648" s="22">
        <v>12445</v>
      </c>
      <c r="W1648" s="22">
        <v>14013</v>
      </c>
      <c r="X1648" s="22">
        <v>12886</v>
      </c>
      <c r="Y1648" s="22">
        <v>10447</v>
      </c>
      <c r="Z1648" s="22">
        <v>5379</v>
      </c>
      <c r="AA1648" s="22">
        <v>1526</v>
      </c>
      <c r="AB1648" s="22">
        <v>369439.35</v>
      </c>
      <c r="AC1648" s="22">
        <v>247703.62</v>
      </c>
      <c r="AD1648" s="22">
        <v>42485</v>
      </c>
      <c r="AE1648" s="22">
        <v>7230</v>
      </c>
      <c r="AF1648" s="22">
        <v>7434</v>
      </c>
      <c r="AG1648" s="22">
        <v>10516</v>
      </c>
      <c r="AH1648" s="22">
        <v>10998.5</v>
      </c>
      <c r="AI1648" s="22">
        <v>11586</v>
      </c>
      <c r="AJ1648" s="22">
        <v>14698</v>
      </c>
      <c r="AK1648" s="22">
        <v>11937</v>
      </c>
      <c r="AL1648" s="22">
        <v>11636</v>
      </c>
      <c r="AM1648" s="22">
        <v>13666.6</v>
      </c>
      <c r="AN1648" s="22">
        <v>15203</v>
      </c>
      <c r="AO1648" s="22">
        <v>21954</v>
      </c>
      <c r="AP1648" s="22">
        <v>26921</v>
      </c>
      <c r="AQ1648" s="22">
        <v>21505</v>
      </c>
      <c r="AR1648" s="22">
        <v>18101</v>
      </c>
      <c r="AS1648" s="22">
        <v>14775</v>
      </c>
      <c r="AT1648" s="22">
        <v>6615</v>
      </c>
    </row>
    <row r="1649" spans="1:46" x14ac:dyDescent="0.15">
      <c r="A1649" s="20"/>
      <c r="B1649" s="20"/>
      <c r="C1649" s="21" t="s">
        <v>5011</v>
      </c>
      <c r="D1649" s="21" t="s">
        <v>5012</v>
      </c>
      <c r="E1649" s="22" t="s">
        <v>5013</v>
      </c>
      <c r="F1649" s="23">
        <v>6.5</v>
      </c>
      <c r="G1649" s="24" t="s">
        <v>24</v>
      </c>
      <c r="H1649" s="22">
        <v>1722084.5</v>
      </c>
      <c r="I1649" s="25" t="s">
        <v>6720</v>
      </c>
      <c r="J1649" s="22">
        <v>17243</v>
      </c>
      <c r="K1649" s="22">
        <v>36320</v>
      </c>
      <c r="L1649" s="22">
        <v>28971.5</v>
      </c>
      <c r="M1649" s="22">
        <v>22373</v>
      </c>
      <c r="N1649" s="22">
        <v>26327.5</v>
      </c>
      <c r="O1649" s="22">
        <v>40702</v>
      </c>
      <c r="P1649" s="22">
        <v>48672.5</v>
      </c>
      <c r="Q1649" s="22">
        <v>58121.5</v>
      </c>
      <c r="R1649" s="22">
        <v>57418</v>
      </c>
      <c r="S1649" s="22">
        <v>50211</v>
      </c>
      <c r="T1649" s="22">
        <v>57550</v>
      </c>
      <c r="U1649" s="22">
        <v>60970.5</v>
      </c>
      <c r="V1649" s="22">
        <v>91969</v>
      </c>
      <c r="W1649" s="22">
        <v>93147</v>
      </c>
      <c r="X1649" s="22">
        <v>72319.5</v>
      </c>
      <c r="Y1649" s="22">
        <v>58467.5</v>
      </c>
      <c r="Z1649" s="22">
        <v>37847</v>
      </c>
      <c r="AA1649" s="22">
        <v>9886</v>
      </c>
      <c r="AB1649" s="25" t="s">
        <v>6720</v>
      </c>
      <c r="AC1649" s="22">
        <v>14086.5</v>
      </c>
      <c r="AD1649" s="22">
        <v>32480.5</v>
      </c>
      <c r="AE1649" s="22">
        <v>23878.5</v>
      </c>
      <c r="AF1649" s="22">
        <v>27362</v>
      </c>
      <c r="AG1649" s="22">
        <v>30680.5</v>
      </c>
      <c r="AH1649" s="22">
        <v>41421</v>
      </c>
      <c r="AI1649" s="22">
        <v>41030</v>
      </c>
      <c r="AJ1649" s="22">
        <v>55708.5</v>
      </c>
      <c r="AK1649" s="22">
        <v>62269</v>
      </c>
      <c r="AL1649" s="22">
        <v>52367</v>
      </c>
      <c r="AM1649" s="22">
        <v>49651</v>
      </c>
      <c r="AN1649" s="22">
        <v>61266.5</v>
      </c>
      <c r="AO1649" s="22">
        <v>77115.5</v>
      </c>
      <c r="AP1649" s="22">
        <v>90213.5</v>
      </c>
      <c r="AQ1649" s="22">
        <v>74953.5</v>
      </c>
      <c r="AR1649" s="22">
        <v>62420</v>
      </c>
      <c r="AS1649" s="22">
        <v>39555.5</v>
      </c>
      <c r="AT1649" s="22">
        <v>16688</v>
      </c>
    </row>
    <row r="1650" spans="1:46" x14ac:dyDescent="0.15">
      <c r="A1650" s="20"/>
      <c r="B1650" s="20"/>
      <c r="C1650" s="21" t="s">
        <v>5014</v>
      </c>
      <c r="D1650" s="21" t="s">
        <v>5015</v>
      </c>
      <c r="E1650" s="22" t="s">
        <v>5016</v>
      </c>
      <c r="F1650" s="23">
        <v>5.7</v>
      </c>
      <c r="G1650" s="24" t="s">
        <v>24</v>
      </c>
      <c r="H1650" s="22">
        <v>1720139.1667999995</v>
      </c>
      <c r="I1650" s="22">
        <v>341571.52029999997</v>
      </c>
      <c r="J1650" s="22">
        <v>371726.28</v>
      </c>
      <c r="K1650" s="22">
        <v>48929.52</v>
      </c>
      <c r="L1650" s="22">
        <v>7001.85</v>
      </c>
      <c r="M1650" s="22">
        <v>4427.3999999999996</v>
      </c>
      <c r="N1650" s="22">
        <v>4288.1499999999996</v>
      </c>
      <c r="O1650" s="22">
        <v>5659.15</v>
      </c>
      <c r="P1650" s="22">
        <v>5807.3</v>
      </c>
      <c r="Q1650" s="22">
        <v>6352.75</v>
      </c>
      <c r="R1650" s="22">
        <v>6813</v>
      </c>
      <c r="S1650" s="22">
        <v>7243.45</v>
      </c>
      <c r="T1650" s="22">
        <v>7239.47</v>
      </c>
      <c r="U1650" s="22">
        <v>7322.2</v>
      </c>
      <c r="V1650" s="22">
        <v>8178.25</v>
      </c>
      <c r="W1650" s="22">
        <v>8744.75</v>
      </c>
      <c r="X1650" s="22">
        <v>8422.9249999999993</v>
      </c>
      <c r="Y1650" s="22">
        <v>7013.7</v>
      </c>
      <c r="Z1650" s="22">
        <v>4993.6499999999996</v>
      </c>
      <c r="AA1650" s="22">
        <v>2213.65</v>
      </c>
      <c r="AB1650" s="22">
        <v>300279.0955</v>
      </c>
      <c r="AC1650" s="22">
        <v>332496.451</v>
      </c>
      <c r="AD1650" s="22">
        <v>37891.004999999997</v>
      </c>
      <c r="AE1650" s="22">
        <v>7927.6</v>
      </c>
      <c r="AF1650" s="22">
        <v>6867.5649999999996</v>
      </c>
      <c r="AG1650" s="22">
        <v>7039.7280000000001</v>
      </c>
      <c r="AH1650" s="22">
        <v>10294.244000000001</v>
      </c>
      <c r="AI1650" s="22">
        <v>11214.68</v>
      </c>
      <c r="AJ1650" s="22">
        <v>10862.4</v>
      </c>
      <c r="AK1650" s="22">
        <v>11868.1</v>
      </c>
      <c r="AL1650" s="22">
        <v>16158.5</v>
      </c>
      <c r="AM1650" s="22">
        <v>12106.775</v>
      </c>
      <c r="AN1650" s="22">
        <v>13276.9</v>
      </c>
      <c r="AO1650" s="22">
        <v>16193.45</v>
      </c>
      <c r="AP1650" s="22">
        <v>18236.599999999999</v>
      </c>
      <c r="AQ1650" s="22">
        <v>17785.11</v>
      </c>
      <c r="AR1650" s="22">
        <v>12895.477999999999</v>
      </c>
      <c r="AS1650" s="22">
        <v>7519.35</v>
      </c>
      <c r="AT1650" s="22">
        <v>5277.17</v>
      </c>
    </row>
    <row r="1651" spans="1:46" x14ac:dyDescent="0.15">
      <c r="A1651" s="20"/>
      <c r="B1651" s="20"/>
      <c r="C1651" s="21" t="s">
        <v>5017</v>
      </c>
      <c r="D1651" s="21" t="s">
        <v>5018</v>
      </c>
      <c r="E1651" s="22" t="s">
        <v>5019</v>
      </c>
      <c r="F1651" s="23">
        <v>0.99</v>
      </c>
      <c r="G1651" s="24" t="s">
        <v>23</v>
      </c>
      <c r="H1651" s="22">
        <v>1656489.69</v>
      </c>
      <c r="I1651" s="22">
        <v>544713.19999999995</v>
      </c>
      <c r="J1651" s="22">
        <v>257840.45</v>
      </c>
      <c r="K1651" s="22">
        <v>15007</v>
      </c>
      <c r="L1651" s="25" t="s">
        <v>6720</v>
      </c>
      <c r="M1651" s="25" t="s">
        <v>6720</v>
      </c>
      <c r="N1651" s="25" t="s">
        <v>6720</v>
      </c>
      <c r="O1651" s="25" t="s">
        <v>6720</v>
      </c>
      <c r="P1651" s="22">
        <v>1960</v>
      </c>
      <c r="Q1651" s="22">
        <v>1674</v>
      </c>
      <c r="R1651" s="22">
        <v>1277</v>
      </c>
      <c r="S1651" s="22">
        <v>8138</v>
      </c>
      <c r="T1651" s="22">
        <v>1471</v>
      </c>
      <c r="U1651" s="22">
        <v>3015</v>
      </c>
      <c r="V1651" s="22">
        <v>1972</v>
      </c>
      <c r="W1651" s="22">
        <v>2457</v>
      </c>
      <c r="X1651" s="22">
        <v>3976</v>
      </c>
      <c r="Y1651" s="22">
        <v>5616</v>
      </c>
      <c r="Z1651" s="25" t="s">
        <v>6720</v>
      </c>
      <c r="AA1651" s="22">
        <v>1406</v>
      </c>
      <c r="AB1651" s="22">
        <v>478985.69</v>
      </c>
      <c r="AC1651" s="22">
        <v>255912.85</v>
      </c>
      <c r="AD1651" s="22">
        <v>15419.5</v>
      </c>
      <c r="AE1651" s="25" t="s">
        <v>6720</v>
      </c>
      <c r="AF1651" s="22">
        <v>1402</v>
      </c>
      <c r="AG1651" s="22">
        <v>1335</v>
      </c>
      <c r="AH1651" s="22">
        <v>3172</v>
      </c>
      <c r="AI1651" s="22">
        <v>2675</v>
      </c>
      <c r="AJ1651" s="22">
        <v>2200</v>
      </c>
      <c r="AK1651" s="22">
        <v>1974</v>
      </c>
      <c r="AL1651" s="22">
        <v>3831</v>
      </c>
      <c r="AM1651" s="22">
        <v>2436</v>
      </c>
      <c r="AN1651" s="22">
        <v>4891</v>
      </c>
      <c r="AO1651" s="22">
        <v>3753</v>
      </c>
      <c r="AP1651" s="22">
        <v>5641</v>
      </c>
      <c r="AQ1651" s="22">
        <v>4214</v>
      </c>
      <c r="AR1651" s="22">
        <v>4824</v>
      </c>
      <c r="AS1651" s="22">
        <v>3465</v>
      </c>
      <c r="AT1651" s="22">
        <v>5657</v>
      </c>
    </row>
    <row r="1652" spans="1:46" x14ac:dyDescent="0.15">
      <c r="A1652" s="20"/>
      <c r="B1652" s="20"/>
      <c r="C1652" s="21" t="s">
        <v>5020</v>
      </c>
      <c r="D1652" s="21" t="s">
        <v>5021</v>
      </c>
      <c r="E1652" s="22" t="s">
        <v>5022</v>
      </c>
      <c r="F1652" s="23">
        <v>5.6</v>
      </c>
      <c r="G1652" s="24" t="s">
        <v>23</v>
      </c>
      <c r="H1652" s="22">
        <v>1395389.58</v>
      </c>
      <c r="I1652" s="25" t="s">
        <v>6720</v>
      </c>
      <c r="J1652" s="22">
        <v>14632.1</v>
      </c>
      <c r="K1652" s="22">
        <v>49988</v>
      </c>
      <c r="L1652" s="22">
        <v>34477</v>
      </c>
      <c r="M1652" s="22">
        <v>24637.5</v>
      </c>
      <c r="N1652" s="22">
        <v>27292</v>
      </c>
      <c r="O1652" s="22">
        <v>30062</v>
      </c>
      <c r="P1652" s="22">
        <v>36758.5</v>
      </c>
      <c r="Q1652" s="22">
        <v>46575</v>
      </c>
      <c r="R1652" s="22">
        <v>37415</v>
      </c>
      <c r="S1652" s="22">
        <v>39216.5</v>
      </c>
      <c r="T1652" s="22">
        <v>36917</v>
      </c>
      <c r="U1652" s="22">
        <v>45446.5</v>
      </c>
      <c r="V1652" s="22">
        <v>47920.5</v>
      </c>
      <c r="W1652" s="22">
        <v>51737.5</v>
      </c>
      <c r="X1652" s="22">
        <v>42760</v>
      </c>
      <c r="Y1652" s="22">
        <v>28657</v>
      </c>
      <c r="Z1652" s="22">
        <v>20448.5</v>
      </c>
      <c r="AA1652" s="22">
        <v>4547</v>
      </c>
      <c r="AB1652" s="25" t="s">
        <v>6720</v>
      </c>
      <c r="AC1652" s="22">
        <v>12030.5</v>
      </c>
      <c r="AD1652" s="22">
        <v>40029.5</v>
      </c>
      <c r="AE1652" s="22">
        <v>30751.5</v>
      </c>
      <c r="AF1652" s="22">
        <v>27567.5</v>
      </c>
      <c r="AG1652" s="22">
        <v>36913.5</v>
      </c>
      <c r="AH1652" s="22">
        <v>38155.5</v>
      </c>
      <c r="AI1652" s="22">
        <v>46317.5</v>
      </c>
      <c r="AJ1652" s="22">
        <v>55792.5</v>
      </c>
      <c r="AK1652" s="22">
        <v>56618.5</v>
      </c>
      <c r="AL1652" s="22">
        <v>69208</v>
      </c>
      <c r="AM1652" s="22">
        <v>55194</v>
      </c>
      <c r="AN1652" s="22">
        <v>59882.5</v>
      </c>
      <c r="AO1652" s="22">
        <v>56490</v>
      </c>
      <c r="AP1652" s="22">
        <v>59793</v>
      </c>
      <c r="AQ1652" s="22">
        <v>50768</v>
      </c>
      <c r="AR1652" s="22">
        <v>45050.5</v>
      </c>
      <c r="AS1652" s="22">
        <v>24830</v>
      </c>
      <c r="AT1652" s="22">
        <v>10371.5</v>
      </c>
    </row>
    <row r="1653" spans="1:46" x14ac:dyDescent="0.15">
      <c r="A1653" s="20"/>
      <c r="B1653" s="20"/>
      <c r="C1653" s="21" t="s">
        <v>5023</v>
      </c>
      <c r="D1653" s="21" t="s">
        <v>5024</v>
      </c>
      <c r="E1653" s="22" t="s">
        <v>5025</v>
      </c>
      <c r="F1653" s="23">
        <v>5.6</v>
      </c>
      <c r="G1653" s="24" t="s">
        <v>23</v>
      </c>
      <c r="H1653" s="22">
        <v>1343993.25</v>
      </c>
      <c r="I1653" s="25" t="s">
        <v>6720</v>
      </c>
      <c r="J1653" s="22">
        <v>37455.75</v>
      </c>
      <c r="K1653" s="22">
        <v>66289.75</v>
      </c>
      <c r="L1653" s="22">
        <v>30111</v>
      </c>
      <c r="M1653" s="22">
        <v>18115.5</v>
      </c>
      <c r="N1653" s="22">
        <v>23779</v>
      </c>
      <c r="O1653" s="22">
        <v>27069.5</v>
      </c>
      <c r="P1653" s="22">
        <v>32890</v>
      </c>
      <c r="Q1653" s="22">
        <v>42034</v>
      </c>
      <c r="R1653" s="22">
        <v>28817</v>
      </c>
      <c r="S1653" s="22">
        <v>28802</v>
      </c>
      <c r="T1653" s="22">
        <v>30083</v>
      </c>
      <c r="U1653" s="22">
        <v>32802.5</v>
      </c>
      <c r="V1653" s="22">
        <v>34630.25</v>
      </c>
      <c r="W1653" s="22">
        <v>38214.25</v>
      </c>
      <c r="X1653" s="22">
        <v>31746.75</v>
      </c>
      <c r="Y1653" s="22">
        <v>27136.5</v>
      </c>
      <c r="Z1653" s="22">
        <v>18264</v>
      </c>
      <c r="AA1653" s="22">
        <v>3100</v>
      </c>
      <c r="AB1653" s="25" t="s">
        <v>6720</v>
      </c>
      <c r="AC1653" s="22">
        <v>31648</v>
      </c>
      <c r="AD1653" s="22">
        <v>64232</v>
      </c>
      <c r="AE1653" s="22">
        <v>31422</v>
      </c>
      <c r="AF1653" s="22">
        <v>26414.5</v>
      </c>
      <c r="AG1653" s="22">
        <v>48261</v>
      </c>
      <c r="AH1653" s="22">
        <v>49520.25</v>
      </c>
      <c r="AI1653" s="22">
        <v>56234</v>
      </c>
      <c r="AJ1653" s="22">
        <v>57728</v>
      </c>
      <c r="AK1653" s="22">
        <v>46683</v>
      </c>
      <c r="AL1653" s="22">
        <v>45791.75</v>
      </c>
      <c r="AM1653" s="22">
        <v>43578</v>
      </c>
      <c r="AN1653" s="22">
        <v>48889</v>
      </c>
      <c r="AO1653" s="22">
        <v>50706.25</v>
      </c>
      <c r="AP1653" s="22">
        <v>56316</v>
      </c>
      <c r="AQ1653" s="22">
        <v>52590.75</v>
      </c>
      <c r="AR1653" s="22">
        <v>41661</v>
      </c>
      <c r="AS1653" s="22">
        <v>27362.5</v>
      </c>
      <c r="AT1653" s="22">
        <v>12357</v>
      </c>
    </row>
    <row r="1654" spans="1:46" x14ac:dyDescent="0.15">
      <c r="A1654" s="20"/>
      <c r="B1654" s="20"/>
      <c r="C1654" s="21" t="s">
        <v>5026</v>
      </c>
      <c r="D1654" s="21" t="s">
        <v>5027</v>
      </c>
      <c r="E1654" s="22" t="s">
        <v>5028</v>
      </c>
      <c r="F1654" s="23">
        <v>5.9</v>
      </c>
      <c r="G1654" s="24" t="s">
        <v>24</v>
      </c>
      <c r="H1654" s="22">
        <v>1237133.6499999999</v>
      </c>
      <c r="I1654" s="25" t="s">
        <v>6720</v>
      </c>
      <c r="J1654" s="22">
        <v>3490.5</v>
      </c>
      <c r="K1654" s="22">
        <v>6014</v>
      </c>
      <c r="L1654" s="22">
        <v>7043</v>
      </c>
      <c r="M1654" s="22">
        <v>8122</v>
      </c>
      <c r="N1654" s="22">
        <v>12426</v>
      </c>
      <c r="O1654" s="22">
        <v>9826</v>
      </c>
      <c r="P1654" s="22">
        <v>12085</v>
      </c>
      <c r="Q1654" s="22">
        <v>26342</v>
      </c>
      <c r="R1654" s="22">
        <v>24452</v>
      </c>
      <c r="S1654" s="22">
        <v>23981</v>
      </c>
      <c r="T1654" s="22">
        <v>30662</v>
      </c>
      <c r="U1654" s="22">
        <v>57958</v>
      </c>
      <c r="V1654" s="22">
        <v>73492</v>
      </c>
      <c r="W1654" s="22">
        <v>76812</v>
      </c>
      <c r="X1654" s="22">
        <v>64287</v>
      </c>
      <c r="Y1654" s="22">
        <v>34588</v>
      </c>
      <c r="Z1654" s="22">
        <v>11887</v>
      </c>
      <c r="AA1654" s="22">
        <v>2751</v>
      </c>
      <c r="AB1654" s="25" t="s">
        <v>6720</v>
      </c>
      <c r="AC1654" s="22">
        <v>3186.25</v>
      </c>
      <c r="AD1654" s="22">
        <v>5952.5</v>
      </c>
      <c r="AE1654" s="22">
        <v>4748</v>
      </c>
      <c r="AF1654" s="22">
        <v>6528</v>
      </c>
      <c r="AG1654" s="22">
        <v>7580</v>
      </c>
      <c r="AH1654" s="22">
        <v>15929</v>
      </c>
      <c r="AI1654" s="22">
        <v>28237</v>
      </c>
      <c r="AJ1654" s="22">
        <v>50752</v>
      </c>
      <c r="AK1654" s="22">
        <v>62754</v>
      </c>
      <c r="AL1654" s="22">
        <v>71742</v>
      </c>
      <c r="AM1654" s="22">
        <v>80010</v>
      </c>
      <c r="AN1654" s="22">
        <v>98650</v>
      </c>
      <c r="AO1654" s="22">
        <v>93216</v>
      </c>
      <c r="AP1654" s="22">
        <v>86577</v>
      </c>
      <c r="AQ1654" s="22">
        <v>63472</v>
      </c>
      <c r="AR1654" s="22">
        <v>44291</v>
      </c>
      <c r="AS1654" s="22">
        <v>19371</v>
      </c>
      <c r="AT1654" s="22">
        <v>7019</v>
      </c>
    </row>
    <row r="1655" spans="1:46" x14ac:dyDescent="0.15">
      <c r="A1655" s="20"/>
      <c r="B1655" s="20"/>
      <c r="C1655" s="21" t="s">
        <v>5029</v>
      </c>
      <c r="D1655" s="21" t="s">
        <v>5030</v>
      </c>
      <c r="E1655" s="22" t="s">
        <v>5031</v>
      </c>
      <c r="F1655" s="23">
        <v>1.73</v>
      </c>
      <c r="G1655" s="24" t="s">
        <v>23</v>
      </c>
      <c r="H1655" s="22">
        <v>1067408.3756500003</v>
      </c>
      <c r="I1655" s="22">
        <v>246046.861</v>
      </c>
      <c r="J1655" s="22">
        <v>147051.64000000001</v>
      </c>
      <c r="K1655" s="22">
        <v>20847.338</v>
      </c>
      <c r="L1655" s="22">
        <v>3662.5</v>
      </c>
      <c r="M1655" s="22">
        <v>2939.5</v>
      </c>
      <c r="N1655" s="22">
        <v>4730</v>
      </c>
      <c r="O1655" s="22">
        <v>5944</v>
      </c>
      <c r="P1655" s="22">
        <v>6589</v>
      </c>
      <c r="Q1655" s="22">
        <v>7669.5</v>
      </c>
      <c r="R1655" s="22">
        <v>5468.5</v>
      </c>
      <c r="S1655" s="22">
        <v>9601</v>
      </c>
      <c r="T1655" s="22">
        <v>6912</v>
      </c>
      <c r="U1655" s="22">
        <v>9169</v>
      </c>
      <c r="V1655" s="22">
        <v>11072</v>
      </c>
      <c r="W1655" s="22">
        <v>11683.4</v>
      </c>
      <c r="X1655" s="22">
        <v>9621</v>
      </c>
      <c r="Y1655" s="22">
        <v>9534</v>
      </c>
      <c r="Z1655" s="22">
        <v>2327</v>
      </c>
      <c r="AA1655" s="22">
        <v>2810</v>
      </c>
      <c r="AB1655" s="22">
        <v>218087.54465</v>
      </c>
      <c r="AC1655" s="22">
        <v>141157.41699999999</v>
      </c>
      <c r="AD1655" s="22">
        <v>10414.674000000001</v>
      </c>
      <c r="AE1655" s="22">
        <v>3063.0010000000002</v>
      </c>
      <c r="AF1655" s="22">
        <v>4265</v>
      </c>
      <c r="AG1655" s="22">
        <v>9038</v>
      </c>
      <c r="AH1655" s="22">
        <v>7878</v>
      </c>
      <c r="AI1655" s="22">
        <v>11533.5</v>
      </c>
      <c r="AJ1655" s="22">
        <v>10998</v>
      </c>
      <c r="AK1655" s="22">
        <v>9987</v>
      </c>
      <c r="AL1655" s="22">
        <v>8974</v>
      </c>
      <c r="AM1655" s="22">
        <v>9854.5</v>
      </c>
      <c r="AN1655" s="22">
        <v>15689</v>
      </c>
      <c r="AO1655" s="22">
        <v>22763.5</v>
      </c>
      <c r="AP1655" s="22">
        <v>19915</v>
      </c>
      <c r="AQ1655" s="22">
        <v>20331</v>
      </c>
      <c r="AR1655" s="22">
        <v>13082</v>
      </c>
      <c r="AS1655" s="22">
        <v>5282</v>
      </c>
      <c r="AT1655" s="22">
        <v>1417</v>
      </c>
    </row>
    <row r="1656" spans="1:46" x14ac:dyDescent="0.15">
      <c r="A1656" s="20"/>
      <c r="B1656" s="20"/>
      <c r="C1656" s="21" t="s">
        <v>5032</v>
      </c>
      <c r="D1656" s="21" t="s">
        <v>5033</v>
      </c>
      <c r="E1656" s="22" t="s">
        <v>5034</v>
      </c>
      <c r="F1656" s="23">
        <v>5.6</v>
      </c>
      <c r="G1656" s="24" t="s">
        <v>24</v>
      </c>
      <c r="H1656" s="22">
        <v>905851.8</v>
      </c>
      <c r="I1656" s="25" t="s">
        <v>6720</v>
      </c>
      <c r="J1656" s="22">
        <v>15085</v>
      </c>
      <c r="K1656" s="22">
        <v>18230</v>
      </c>
      <c r="L1656" s="22">
        <v>7830</v>
      </c>
      <c r="M1656" s="22">
        <v>10348</v>
      </c>
      <c r="N1656" s="22">
        <v>8565</v>
      </c>
      <c r="O1656" s="22">
        <v>12899</v>
      </c>
      <c r="P1656" s="22">
        <v>29758</v>
      </c>
      <c r="Q1656" s="22">
        <v>43990</v>
      </c>
      <c r="R1656" s="22">
        <v>30523.5</v>
      </c>
      <c r="S1656" s="22">
        <v>46864</v>
      </c>
      <c r="T1656" s="22">
        <v>29965</v>
      </c>
      <c r="U1656" s="22">
        <v>36373</v>
      </c>
      <c r="V1656" s="22">
        <v>38494</v>
      </c>
      <c r="W1656" s="22">
        <v>37086.5</v>
      </c>
      <c r="X1656" s="22">
        <v>21738</v>
      </c>
      <c r="Y1656" s="22">
        <v>13258</v>
      </c>
      <c r="Z1656" s="22">
        <v>6917</v>
      </c>
      <c r="AA1656" s="22">
        <v>1459</v>
      </c>
      <c r="AB1656" s="25" t="s">
        <v>6720</v>
      </c>
      <c r="AC1656" s="22">
        <v>14628</v>
      </c>
      <c r="AD1656" s="22">
        <v>17370.8</v>
      </c>
      <c r="AE1656" s="22">
        <v>8241</v>
      </c>
      <c r="AF1656" s="22">
        <v>8049</v>
      </c>
      <c r="AG1656" s="22">
        <v>15954.5</v>
      </c>
      <c r="AH1656" s="22">
        <v>20127.5</v>
      </c>
      <c r="AI1656" s="22">
        <v>36950</v>
      </c>
      <c r="AJ1656" s="22">
        <v>45805.5</v>
      </c>
      <c r="AK1656" s="22">
        <v>41759</v>
      </c>
      <c r="AL1656" s="22">
        <v>49013</v>
      </c>
      <c r="AM1656" s="22">
        <v>43409.5</v>
      </c>
      <c r="AN1656" s="22">
        <v>32438</v>
      </c>
      <c r="AO1656" s="22">
        <v>41874</v>
      </c>
      <c r="AP1656" s="22">
        <v>34903</v>
      </c>
      <c r="AQ1656" s="22">
        <v>31891</v>
      </c>
      <c r="AR1656" s="22">
        <v>25707</v>
      </c>
      <c r="AS1656" s="22">
        <v>17491</v>
      </c>
      <c r="AT1656" s="22">
        <v>10487</v>
      </c>
    </row>
    <row r="1657" spans="1:46" x14ac:dyDescent="0.15">
      <c r="A1657" s="20"/>
      <c r="B1657" s="20"/>
      <c r="C1657" s="21" t="s">
        <v>5035</v>
      </c>
      <c r="D1657" s="21" t="s">
        <v>5036</v>
      </c>
      <c r="E1657" s="22" t="s">
        <v>5037</v>
      </c>
      <c r="F1657" s="23">
        <v>8.1</v>
      </c>
      <c r="G1657" s="24" t="s">
        <v>24</v>
      </c>
      <c r="H1657" s="22">
        <v>901149.01580000005</v>
      </c>
      <c r="I1657" s="22">
        <v>25132.07</v>
      </c>
      <c r="J1657" s="22">
        <v>29546.024000000001</v>
      </c>
      <c r="K1657" s="22">
        <v>8637.1779999999999</v>
      </c>
      <c r="L1657" s="22">
        <v>10976.288</v>
      </c>
      <c r="M1657" s="22">
        <v>10074.689</v>
      </c>
      <c r="N1657" s="22">
        <v>13583.543</v>
      </c>
      <c r="O1657" s="22">
        <v>17884.021000000001</v>
      </c>
      <c r="P1657" s="22">
        <v>21460.616999999998</v>
      </c>
      <c r="Q1657" s="22">
        <v>23820.625</v>
      </c>
      <c r="R1657" s="22">
        <v>21257.005799999999</v>
      </c>
      <c r="S1657" s="22">
        <v>22261.14</v>
      </c>
      <c r="T1657" s="22">
        <v>24986.47</v>
      </c>
      <c r="U1657" s="22">
        <v>29859.055</v>
      </c>
      <c r="V1657" s="22">
        <v>33420.635000000002</v>
      </c>
      <c r="W1657" s="22">
        <v>33672.47</v>
      </c>
      <c r="X1657" s="22">
        <v>30777.616999999998</v>
      </c>
      <c r="Y1657" s="22">
        <v>25068.957999999999</v>
      </c>
      <c r="Z1657" s="22">
        <v>11985.075000000001</v>
      </c>
      <c r="AA1657" s="22">
        <v>3606.49</v>
      </c>
      <c r="AB1657" s="22">
        <v>19620.402999999998</v>
      </c>
      <c r="AC1657" s="22">
        <v>22020.972000000002</v>
      </c>
      <c r="AD1657" s="22">
        <v>7273.607</v>
      </c>
      <c r="AE1657" s="22">
        <v>8786.14</v>
      </c>
      <c r="AF1657" s="22">
        <v>11822.84</v>
      </c>
      <c r="AG1657" s="22">
        <v>15658.126</v>
      </c>
      <c r="AH1657" s="22">
        <v>17828.14</v>
      </c>
      <c r="AI1657" s="22">
        <v>24506.605</v>
      </c>
      <c r="AJ1657" s="22">
        <v>25402.178</v>
      </c>
      <c r="AK1657" s="22">
        <v>24476.12</v>
      </c>
      <c r="AL1657" s="22">
        <v>27568.834999999999</v>
      </c>
      <c r="AM1657" s="22">
        <v>32345.608</v>
      </c>
      <c r="AN1657" s="22">
        <v>39961.961000000003</v>
      </c>
      <c r="AO1657" s="22">
        <v>42711.951000000001</v>
      </c>
      <c r="AP1657" s="22">
        <v>50761.656999999999</v>
      </c>
      <c r="AQ1657" s="22">
        <v>49470.196000000004</v>
      </c>
      <c r="AR1657" s="22">
        <v>43319.620999999999</v>
      </c>
      <c r="AS1657" s="22">
        <v>26084.154999999999</v>
      </c>
      <c r="AT1657" s="22">
        <v>13519.93</v>
      </c>
    </row>
    <row r="1658" spans="1:46" x14ac:dyDescent="0.15">
      <c r="A1658" s="20"/>
      <c r="B1658" s="20"/>
      <c r="C1658" s="21" t="s">
        <v>5038</v>
      </c>
      <c r="D1658" s="21" t="s">
        <v>5039</v>
      </c>
      <c r="E1658" s="22" t="s">
        <v>5040</v>
      </c>
      <c r="F1658" s="23">
        <v>5.4</v>
      </c>
      <c r="G1658" s="24" t="s">
        <v>23</v>
      </c>
      <c r="H1658" s="22">
        <v>881377.73</v>
      </c>
      <c r="I1658" s="25" t="s">
        <v>6720</v>
      </c>
      <c r="J1658" s="25" t="s">
        <v>6720</v>
      </c>
      <c r="K1658" s="25" t="s">
        <v>6720</v>
      </c>
      <c r="L1658" s="25" t="s">
        <v>6720</v>
      </c>
      <c r="M1658" s="25" t="s">
        <v>6720</v>
      </c>
      <c r="N1658" s="25" t="s">
        <v>6720</v>
      </c>
      <c r="O1658" s="25" t="s">
        <v>6720</v>
      </c>
      <c r="P1658" s="25" t="s">
        <v>6720</v>
      </c>
      <c r="Q1658" s="25" t="s">
        <v>6720</v>
      </c>
      <c r="R1658" s="25" t="s">
        <v>6720</v>
      </c>
      <c r="S1658" s="25" t="s">
        <v>6720</v>
      </c>
      <c r="T1658" s="25" t="s">
        <v>6720</v>
      </c>
      <c r="U1658" s="25" t="s">
        <v>6720</v>
      </c>
      <c r="V1658" s="25" t="s">
        <v>6720</v>
      </c>
      <c r="W1658" s="25" t="s">
        <v>6720</v>
      </c>
      <c r="X1658" s="25" t="s">
        <v>6720</v>
      </c>
      <c r="Y1658" s="25" t="s">
        <v>6720</v>
      </c>
      <c r="Z1658" s="25" t="s">
        <v>6720</v>
      </c>
      <c r="AA1658" s="25" t="s">
        <v>6720</v>
      </c>
      <c r="AB1658" s="25" t="s">
        <v>6720</v>
      </c>
      <c r="AC1658" s="25" t="s">
        <v>6720</v>
      </c>
      <c r="AD1658" s="25" t="s">
        <v>6720</v>
      </c>
      <c r="AE1658" s="25" t="s">
        <v>6720</v>
      </c>
      <c r="AF1658" s="25" t="s">
        <v>6720</v>
      </c>
      <c r="AG1658" s="25" t="s">
        <v>6720</v>
      </c>
      <c r="AH1658" s="25" t="s">
        <v>6720</v>
      </c>
      <c r="AI1658" s="25" t="s">
        <v>6720</v>
      </c>
      <c r="AJ1658" s="25" t="s">
        <v>6720</v>
      </c>
      <c r="AK1658" s="25" t="s">
        <v>6720</v>
      </c>
      <c r="AL1658" s="25" t="s">
        <v>6720</v>
      </c>
      <c r="AM1658" s="25" t="s">
        <v>6720</v>
      </c>
      <c r="AN1658" s="25" t="s">
        <v>6720</v>
      </c>
      <c r="AO1658" s="25" t="s">
        <v>6720</v>
      </c>
      <c r="AP1658" s="25" t="s">
        <v>6720</v>
      </c>
      <c r="AQ1658" s="25" t="s">
        <v>6720</v>
      </c>
      <c r="AR1658" s="25" t="s">
        <v>6720</v>
      </c>
      <c r="AS1658" s="25" t="s">
        <v>6720</v>
      </c>
      <c r="AT1658" s="25" t="s">
        <v>6720</v>
      </c>
    </row>
    <row r="1659" spans="1:46" x14ac:dyDescent="0.15">
      <c r="A1659" s="20"/>
      <c r="B1659" s="20"/>
      <c r="C1659" s="15" t="s">
        <v>5041</v>
      </c>
      <c r="D1659" s="15" t="s">
        <v>5042</v>
      </c>
      <c r="E1659" s="16" t="s">
        <v>5043</v>
      </c>
      <c r="F1659" s="17">
        <v>10</v>
      </c>
      <c r="G1659" s="18" t="s">
        <v>23</v>
      </c>
      <c r="H1659" s="16">
        <v>868300.28900000011</v>
      </c>
      <c r="I1659" s="16">
        <v>108326.68</v>
      </c>
      <c r="J1659" s="16">
        <v>123441.8</v>
      </c>
      <c r="K1659" s="16">
        <v>26944.35</v>
      </c>
      <c r="L1659" s="16">
        <v>6973.9</v>
      </c>
      <c r="M1659" s="16">
        <v>4410.1000000000004</v>
      </c>
      <c r="N1659" s="16">
        <v>5628.25</v>
      </c>
      <c r="O1659" s="16">
        <v>6577.75</v>
      </c>
      <c r="P1659" s="16">
        <v>9038.0499999999993</v>
      </c>
      <c r="Q1659" s="16">
        <v>10374.959999999999</v>
      </c>
      <c r="R1659" s="16">
        <v>8780.15</v>
      </c>
      <c r="S1659" s="16">
        <v>7813.9</v>
      </c>
      <c r="T1659" s="16">
        <v>12510.65</v>
      </c>
      <c r="U1659" s="16">
        <v>11659.4</v>
      </c>
      <c r="V1659" s="16">
        <v>14309.4</v>
      </c>
      <c r="W1659" s="16">
        <v>18485.392</v>
      </c>
      <c r="X1659" s="16">
        <v>15645.72</v>
      </c>
      <c r="Y1659" s="16">
        <v>13854.2</v>
      </c>
      <c r="Z1659" s="16">
        <v>7267.7</v>
      </c>
      <c r="AA1659" s="16">
        <v>1935.7</v>
      </c>
      <c r="AB1659" s="16">
        <v>99302.131999999998</v>
      </c>
      <c r="AC1659" s="16">
        <v>114647.16499999999</v>
      </c>
      <c r="AD1659" s="16">
        <v>26157.34</v>
      </c>
      <c r="AE1659" s="16">
        <v>7140.6</v>
      </c>
      <c r="AF1659" s="16">
        <v>5875.15</v>
      </c>
      <c r="AG1659" s="16">
        <v>7392.1</v>
      </c>
      <c r="AH1659" s="16">
        <v>9304.65</v>
      </c>
      <c r="AI1659" s="16">
        <v>10341.9</v>
      </c>
      <c r="AJ1659" s="16">
        <v>10621.2</v>
      </c>
      <c r="AK1659" s="16">
        <v>9688.75</v>
      </c>
      <c r="AL1659" s="16">
        <v>11811</v>
      </c>
      <c r="AM1659" s="16">
        <v>13899.9</v>
      </c>
      <c r="AN1659" s="16">
        <v>16303.7</v>
      </c>
      <c r="AO1659" s="16">
        <v>23185.8</v>
      </c>
      <c r="AP1659" s="16">
        <v>23004.400000000001</v>
      </c>
      <c r="AQ1659" s="16">
        <v>25520.54</v>
      </c>
      <c r="AR1659" s="16">
        <v>20808</v>
      </c>
      <c r="AS1659" s="16">
        <v>12364.42</v>
      </c>
      <c r="AT1659" s="16">
        <v>6953.49</v>
      </c>
    </row>
    <row r="1660" spans="1:46" x14ac:dyDescent="0.15">
      <c r="A1660" s="15" t="s">
        <v>163</v>
      </c>
      <c r="B1660" s="15" t="s">
        <v>164</v>
      </c>
      <c r="C1660" s="15" t="s">
        <v>5044</v>
      </c>
      <c r="D1660" s="15" t="s">
        <v>5045</v>
      </c>
      <c r="E1660" s="16" t="s">
        <v>5046</v>
      </c>
      <c r="F1660" s="17">
        <v>67.900000000000006</v>
      </c>
      <c r="G1660" s="18" t="s">
        <v>24</v>
      </c>
      <c r="H1660" s="16">
        <v>7813300</v>
      </c>
      <c r="I1660" s="19" t="s">
        <v>6720</v>
      </c>
      <c r="J1660" s="19" t="s">
        <v>6720</v>
      </c>
      <c r="K1660" s="19" t="s">
        <v>6720</v>
      </c>
      <c r="L1660" s="19" t="s">
        <v>6720</v>
      </c>
      <c r="M1660" s="16">
        <v>1614</v>
      </c>
      <c r="N1660" s="16">
        <v>3621</v>
      </c>
      <c r="O1660" s="16">
        <v>7724</v>
      </c>
      <c r="P1660" s="16">
        <v>18791</v>
      </c>
      <c r="Q1660" s="16">
        <v>40542</v>
      </c>
      <c r="R1660" s="16">
        <v>54969</v>
      </c>
      <c r="S1660" s="16">
        <v>78492</v>
      </c>
      <c r="T1660" s="16">
        <v>132818</v>
      </c>
      <c r="U1660" s="16">
        <v>232288</v>
      </c>
      <c r="V1660" s="16">
        <v>307015</v>
      </c>
      <c r="W1660" s="16">
        <v>328724</v>
      </c>
      <c r="X1660" s="16">
        <v>287571.5</v>
      </c>
      <c r="Y1660" s="16">
        <v>211900.5</v>
      </c>
      <c r="Z1660" s="16">
        <v>118114</v>
      </c>
      <c r="AA1660" s="16">
        <v>20460.5</v>
      </c>
      <c r="AB1660" s="19" t="s">
        <v>6720</v>
      </c>
      <c r="AC1660" s="19" t="s">
        <v>6720</v>
      </c>
      <c r="AD1660" s="19" t="s">
        <v>6720</v>
      </c>
      <c r="AE1660" s="16">
        <v>1985</v>
      </c>
      <c r="AF1660" s="16">
        <v>7406</v>
      </c>
      <c r="AG1660" s="16">
        <v>14216</v>
      </c>
      <c r="AH1660" s="16">
        <v>35693</v>
      </c>
      <c r="AI1660" s="16">
        <v>80542</v>
      </c>
      <c r="AJ1660" s="16">
        <v>131223</v>
      </c>
      <c r="AK1660" s="16">
        <v>196540</v>
      </c>
      <c r="AL1660" s="16">
        <v>331296</v>
      </c>
      <c r="AM1660" s="16">
        <v>482414</v>
      </c>
      <c r="AN1660" s="16">
        <v>734744</v>
      </c>
      <c r="AO1660" s="16">
        <v>848061</v>
      </c>
      <c r="AP1660" s="16">
        <v>959492</v>
      </c>
      <c r="AQ1660" s="16">
        <v>892870.5</v>
      </c>
      <c r="AR1660" s="16">
        <v>743067</v>
      </c>
      <c r="AS1660" s="16">
        <v>381793</v>
      </c>
      <c r="AT1660" s="16">
        <v>127017</v>
      </c>
    </row>
    <row r="1661" spans="1:46" x14ac:dyDescent="0.15">
      <c r="A1661" s="20"/>
      <c r="B1661" s="20"/>
      <c r="C1661" s="21" t="s">
        <v>5047</v>
      </c>
      <c r="D1661" s="21" t="s">
        <v>5048</v>
      </c>
      <c r="E1661" s="22" t="s">
        <v>5049</v>
      </c>
      <c r="F1661" s="23">
        <v>40.5</v>
      </c>
      <c r="G1661" s="24" t="s">
        <v>24</v>
      </c>
      <c r="H1661" s="22">
        <v>2425043</v>
      </c>
      <c r="I1661" s="25" t="s">
        <v>6720</v>
      </c>
      <c r="J1661" s="25" t="s">
        <v>6720</v>
      </c>
      <c r="K1661" s="25" t="s">
        <v>6720</v>
      </c>
      <c r="L1661" s="25" t="s">
        <v>6720</v>
      </c>
      <c r="M1661" s="25" t="s">
        <v>6720</v>
      </c>
      <c r="N1661" s="25" t="s">
        <v>6720</v>
      </c>
      <c r="O1661" s="22">
        <v>2009</v>
      </c>
      <c r="P1661" s="22">
        <v>8531</v>
      </c>
      <c r="Q1661" s="22">
        <v>5364</v>
      </c>
      <c r="R1661" s="22">
        <v>16213</v>
      </c>
      <c r="S1661" s="22">
        <v>16315</v>
      </c>
      <c r="T1661" s="22">
        <v>40577</v>
      </c>
      <c r="U1661" s="22">
        <v>65637</v>
      </c>
      <c r="V1661" s="22">
        <v>91133</v>
      </c>
      <c r="W1661" s="22">
        <v>102223</v>
      </c>
      <c r="X1661" s="22">
        <v>82321</v>
      </c>
      <c r="Y1661" s="22">
        <v>57364</v>
      </c>
      <c r="Z1661" s="22">
        <v>33157</v>
      </c>
      <c r="AA1661" s="22">
        <v>8329</v>
      </c>
      <c r="AB1661" s="25" t="s">
        <v>6720</v>
      </c>
      <c r="AC1661" s="25" t="s">
        <v>6720</v>
      </c>
      <c r="AD1661" s="25" t="s">
        <v>6720</v>
      </c>
      <c r="AE1661" s="22">
        <v>2065</v>
      </c>
      <c r="AF1661" s="22">
        <v>4561</v>
      </c>
      <c r="AG1661" s="22">
        <v>5782</v>
      </c>
      <c r="AH1661" s="22">
        <v>6634</v>
      </c>
      <c r="AI1661" s="22">
        <v>22926</v>
      </c>
      <c r="AJ1661" s="22">
        <v>43159</v>
      </c>
      <c r="AK1661" s="22">
        <v>59746</v>
      </c>
      <c r="AL1661" s="22">
        <v>122532</v>
      </c>
      <c r="AM1661" s="22">
        <v>152236</v>
      </c>
      <c r="AN1661" s="22">
        <v>220511</v>
      </c>
      <c r="AO1661" s="22">
        <v>288189</v>
      </c>
      <c r="AP1661" s="22">
        <v>292255</v>
      </c>
      <c r="AQ1661" s="22">
        <v>281051</v>
      </c>
      <c r="AR1661" s="22">
        <v>246593</v>
      </c>
      <c r="AS1661" s="22">
        <v>113681</v>
      </c>
      <c r="AT1661" s="22">
        <v>33767</v>
      </c>
    </row>
    <row r="1662" spans="1:46" x14ac:dyDescent="0.15">
      <c r="A1662" s="20"/>
      <c r="B1662" s="20"/>
      <c r="C1662" s="21" t="s">
        <v>5050</v>
      </c>
      <c r="D1662" s="21" t="s">
        <v>5051</v>
      </c>
      <c r="E1662" s="22" t="s">
        <v>5052</v>
      </c>
      <c r="F1662" s="23">
        <v>34.700000000000003</v>
      </c>
      <c r="G1662" s="24" t="s">
        <v>23</v>
      </c>
      <c r="H1662" s="22">
        <v>995708</v>
      </c>
      <c r="I1662" s="25" t="s">
        <v>6720</v>
      </c>
      <c r="J1662" s="25" t="s">
        <v>6720</v>
      </c>
      <c r="K1662" s="25" t="s">
        <v>6720</v>
      </c>
      <c r="L1662" s="25" t="s">
        <v>6720</v>
      </c>
      <c r="M1662" s="25" t="s">
        <v>6720</v>
      </c>
      <c r="N1662" s="25" t="s">
        <v>6720</v>
      </c>
      <c r="O1662" s="22">
        <v>1984</v>
      </c>
      <c r="P1662" s="25" t="s">
        <v>6720</v>
      </c>
      <c r="Q1662" s="22">
        <v>4206</v>
      </c>
      <c r="R1662" s="22">
        <v>5966</v>
      </c>
      <c r="S1662" s="22">
        <v>11496</v>
      </c>
      <c r="T1662" s="22">
        <v>22276</v>
      </c>
      <c r="U1662" s="22">
        <v>34425</v>
      </c>
      <c r="V1662" s="22">
        <v>45051</v>
      </c>
      <c r="W1662" s="22">
        <v>37860</v>
      </c>
      <c r="X1662" s="22">
        <v>27457</v>
      </c>
      <c r="Y1662" s="22">
        <v>24385</v>
      </c>
      <c r="Z1662" s="22">
        <v>9396</v>
      </c>
      <c r="AA1662" s="22">
        <v>3069</v>
      </c>
      <c r="AB1662" s="25" t="s">
        <v>6720</v>
      </c>
      <c r="AC1662" s="25" t="s">
        <v>6720</v>
      </c>
      <c r="AD1662" s="25" t="s">
        <v>6720</v>
      </c>
      <c r="AE1662" s="25" t="s">
        <v>6720</v>
      </c>
      <c r="AF1662" s="22">
        <v>1324</v>
      </c>
      <c r="AG1662" s="22">
        <v>1412</v>
      </c>
      <c r="AH1662" s="22">
        <v>4335</v>
      </c>
      <c r="AI1662" s="22">
        <v>9749</v>
      </c>
      <c r="AJ1662" s="22">
        <v>20228</v>
      </c>
      <c r="AK1662" s="22">
        <v>31789</v>
      </c>
      <c r="AL1662" s="22">
        <v>49548</v>
      </c>
      <c r="AM1662" s="22">
        <v>71196</v>
      </c>
      <c r="AN1662" s="22">
        <v>94186</v>
      </c>
      <c r="AO1662" s="22">
        <v>120605</v>
      </c>
      <c r="AP1662" s="22">
        <v>124155</v>
      </c>
      <c r="AQ1662" s="22">
        <v>95793</v>
      </c>
      <c r="AR1662" s="22">
        <v>81907</v>
      </c>
      <c r="AS1662" s="22">
        <v>45580</v>
      </c>
      <c r="AT1662" s="22">
        <v>14955</v>
      </c>
    </row>
    <row r="1663" spans="1:46" x14ac:dyDescent="0.15">
      <c r="A1663" s="20"/>
      <c r="B1663" s="20"/>
      <c r="C1663" s="21" t="s">
        <v>5053</v>
      </c>
      <c r="D1663" s="21" t="s">
        <v>5054</v>
      </c>
      <c r="E1663" s="22" t="s">
        <v>5055</v>
      </c>
      <c r="F1663" s="23">
        <v>25.9</v>
      </c>
      <c r="G1663" s="24" t="s">
        <v>23</v>
      </c>
      <c r="H1663" s="22">
        <v>628790.5</v>
      </c>
      <c r="I1663" s="25" t="s">
        <v>6720</v>
      </c>
      <c r="J1663" s="25" t="s">
        <v>6720</v>
      </c>
      <c r="K1663" s="25" t="s">
        <v>6720</v>
      </c>
      <c r="L1663" s="25" t="s">
        <v>6720</v>
      </c>
      <c r="M1663" s="25" t="s">
        <v>6720</v>
      </c>
      <c r="N1663" s="25" t="s">
        <v>6720</v>
      </c>
      <c r="O1663" s="25" t="s">
        <v>6720</v>
      </c>
      <c r="P1663" s="25" t="s">
        <v>6720</v>
      </c>
      <c r="Q1663" s="22">
        <v>3866</v>
      </c>
      <c r="R1663" s="22">
        <v>4583</v>
      </c>
      <c r="S1663" s="22">
        <v>5595</v>
      </c>
      <c r="T1663" s="22">
        <v>11027</v>
      </c>
      <c r="U1663" s="22">
        <v>27164</v>
      </c>
      <c r="V1663" s="22">
        <v>22502</v>
      </c>
      <c r="W1663" s="22">
        <v>23499</v>
      </c>
      <c r="X1663" s="22">
        <v>24944</v>
      </c>
      <c r="Y1663" s="22">
        <v>21881</v>
      </c>
      <c r="Z1663" s="22">
        <v>8188</v>
      </c>
      <c r="AA1663" s="22">
        <v>3018</v>
      </c>
      <c r="AB1663" s="25" t="s">
        <v>6720</v>
      </c>
      <c r="AC1663" s="25" t="s">
        <v>6720</v>
      </c>
      <c r="AD1663" s="25" t="s">
        <v>6720</v>
      </c>
      <c r="AE1663" s="25" t="s">
        <v>6720</v>
      </c>
      <c r="AF1663" s="25" t="s">
        <v>6720</v>
      </c>
      <c r="AG1663" s="25" t="s">
        <v>6720</v>
      </c>
      <c r="AH1663" s="25" t="s">
        <v>6720</v>
      </c>
      <c r="AI1663" s="22">
        <v>2207</v>
      </c>
      <c r="AJ1663" s="22">
        <v>7626</v>
      </c>
      <c r="AK1663" s="22">
        <v>14492</v>
      </c>
      <c r="AL1663" s="22">
        <v>27792</v>
      </c>
      <c r="AM1663" s="22">
        <v>37885</v>
      </c>
      <c r="AN1663" s="22">
        <v>53395</v>
      </c>
      <c r="AO1663" s="22">
        <v>59706</v>
      </c>
      <c r="AP1663" s="22">
        <v>75614</v>
      </c>
      <c r="AQ1663" s="22">
        <v>74801</v>
      </c>
      <c r="AR1663" s="22">
        <v>59606.5</v>
      </c>
      <c r="AS1663" s="22">
        <v>41522</v>
      </c>
      <c r="AT1663" s="22">
        <v>14685</v>
      </c>
    </row>
    <row r="1664" spans="1:46" x14ac:dyDescent="0.15">
      <c r="A1664" s="20"/>
      <c r="B1664" s="20"/>
      <c r="C1664" s="21" t="s">
        <v>5056</v>
      </c>
      <c r="D1664" s="21" t="s">
        <v>5057</v>
      </c>
      <c r="E1664" s="22" t="s">
        <v>5058</v>
      </c>
      <c r="F1664" s="23">
        <v>25.9</v>
      </c>
      <c r="G1664" s="24" t="s">
        <v>23</v>
      </c>
      <c r="H1664" s="22">
        <v>589648</v>
      </c>
      <c r="I1664" s="25" t="s">
        <v>6720</v>
      </c>
      <c r="J1664" s="25" t="s">
        <v>6720</v>
      </c>
      <c r="K1664" s="25" t="s">
        <v>6720</v>
      </c>
      <c r="L1664" s="25" t="s">
        <v>6720</v>
      </c>
      <c r="M1664" s="25" t="s">
        <v>6720</v>
      </c>
      <c r="N1664" s="25" t="s">
        <v>6720</v>
      </c>
      <c r="O1664" s="25" t="s">
        <v>6720</v>
      </c>
      <c r="P1664" s="25" t="s">
        <v>6720</v>
      </c>
      <c r="Q1664" s="22">
        <v>2389</v>
      </c>
      <c r="R1664" s="22">
        <v>5146</v>
      </c>
      <c r="S1664" s="22">
        <v>7679</v>
      </c>
      <c r="T1664" s="22">
        <v>10594</v>
      </c>
      <c r="U1664" s="22">
        <v>17156</v>
      </c>
      <c r="V1664" s="22">
        <v>19312</v>
      </c>
      <c r="W1664" s="22">
        <v>21069</v>
      </c>
      <c r="X1664" s="22">
        <v>23071</v>
      </c>
      <c r="Y1664" s="22">
        <v>14682</v>
      </c>
      <c r="Z1664" s="22">
        <v>5524</v>
      </c>
      <c r="AA1664" s="22">
        <v>1512</v>
      </c>
      <c r="AB1664" s="25" t="s">
        <v>6720</v>
      </c>
      <c r="AC1664" s="25" t="s">
        <v>6720</v>
      </c>
      <c r="AD1664" s="25" t="s">
        <v>6720</v>
      </c>
      <c r="AE1664" s="25" t="s">
        <v>6720</v>
      </c>
      <c r="AF1664" s="25" t="s">
        <v>6720</v>
      </c>
      <c r="AG1664" s="22">
        <v>2628</v>
      </c>
      <c r="AH1664" s="22">
        <v>2125</v>
      </c>
      <c r="AI1664" s="22">
        <v>4766</v>
      </c>
      <c r="AJ1664" s="22">
        <v>12777</v>
      </c>
      <c r="AK1664" s="22">
        <v>16339</v>
      </c>
      <c r="AL1664" s="22">
        <v>25211</v>
      </c>
      <c r="AM1664" s="22">
        <v>41458</v>
      </c>
      <c r="AN1664" s="22">
        <v>47721</v>
      </c>
      <c r="AO1664" s="22">
        <v>74270</v>
      </c>
      <c r="AP1664" s="22">
        <v>75558</v>
      </c>
      <c r="AQ1664" s="22">
        <v>68311</v>
      </c>
      <c r="AR1664" s="22">
        <v>49583</v>
      </c>
      <c r="AS1664" s="22">
        <v>29862</v>
      </c>
      <c r="AT1664" s="22">
        <v>9276</v>
      </c>
    </row>
    <row r="1665" spans="1:46" x14ac:dyDescent="0.15">
      <c r="A1665" s="20"/>
      <c r="B1665" s="20"/>
      <c r="C1665" s="21" t="s">
        <v>5059</v>
      </c>
      <c r="D1665" s="21" t="s">
        <v>5060</v>
      </c>
      <c r="E1665" s="22" t="s">
        <v>5061</v>
      </c>
      <c r="F1665" s="23">
        <v>94.4</v>
      </c>
      <c r="G1665" s="24" t="s">
        <v>24</v>
      </c>
      <c r="H1665" s="22">
        <v>456756</v>
      </c>
      <c r="I1665" s="25" t="s">
        <v>6720</v>
      </c>
      <c r="J1665" s="25" t="s">
        <v>6720</v>
      </c>
      <c r="K1665" s="25" t="s">
        <v>6720</v>
      </c>
      <c r="L1665" s="25" t="s">
        <v>6720</v>
      </c>
      <c r="M1665" s="25" t="s">
        <v>6720</v>
      </c>
      <c r="N1665" s="25" t="s">
        <v>6720</v>
      </c>
      <c r="O1665" s="25" t="s">
        <v>6720</v>
      </c>
      <c r="P1665" s="25" t="s">
        <v>6720</v>
      </c>
      <c r="Q1665" s="25" t="s">
        <v>6720</v>
      </c>
      <c r="R1665" s="25" t="s">
        <v>6720</v>
      </c>
      <c r="S1665" s="22">
        <v>4458</v>
      </c>
      <c r="T1665" s="22">
        <v>8914</v>
      </c>
      <c r="U1665" s="22">
        <v>15154</v>
      </c>
      <c r="V1665" s="22">
        <v>15415</v>
      </c>
      <c r="W1665" s="22">
        <v>21820</v>
      </c>
      <c r="X1665" s="22">
        <v>19512</v>
      </c>
      <c r="Y1665" s="22">
        <v>13114</v>
      </c>
      <c r="Z1665" s="22">
        <v>5510</v>
      </c>
      <c r="AA1665" s="22">
        <v>1593</v>
      </c>
      <c r="AB1665" s="25" t="s">
        <v>6720</v>
      </c>
      <c r="AC1665" s="25" t="s">
        <v>6720</v>
      </c>
      <c r="AD1665" s="25" t="s">
        <v>6720</v>
      </c>
      <c r="AE1665" s="25" t="s">
        <v>6720</v>
      </c>
      <c r="AF1665" s="25" t="s">
        <v>6720</v>
      </c>
      <c r="AG1665" s="25" t="s">
        <v>6720</v>
      </c>
      <c r="AH1665" s="25" t="s">
        <v>6720</v>
      </c>
      <c r="AI1665" s="22">
        <v>1652</v>
      </c>
      <c r="AJ1665" s="22">
        <v>1985</v>
      </c>
      <c r="AK1665" s="22">
        <v>5432</v>
      </c>
      <c r="AL1665" s="22">
        <v>8179</v>
      </c>
      <c r="AM1665" s="22">
        <v>18161</v>
      </c>
      <c r="AN1665" s="22">
        <v>43562</v>
      </c>
      <c r="AO1665" s="22">
        <v>54530</v>
      </c>
      <c r="AP1665" s="22">
        <v>70839</v>
      </c>
      <c r="AQ1665" s="22">
        <v>59928</v>
      </c>
      <c r="AR1665" s="22">
        <v>41765</v>
      </c>
      <c r="AS1665" s="22">
        <v>30966</v>
      </c>
      <c r="AT1665" s="22">
        <v>10807</v>
      </c>
    </row>
    <row r="1666" spans="1:46" x14ac:dyDescent="0.15">
      <c r="A1666" s="20"/>
      <c r="B1666" s="20"/>
      <c r="C1666" s="21" t="s">
        <v>5062</v>
      </c>
      <c r="D1666" s="21" t="s">
        <v>5063</v>
      </c>
      <c r="E1666" s="22" t="s">
        <v>5064</v>
      </c>
      <c r="F1666" s="23">
        <v>37.6</v>
      </c>
      <c r="G1666" s="24" t="s">
        <v>23</v>
      </c>
      <c r="H1666" s="22">
        <v>126401</v>
      </c>
      <c r="I1666" s="25" t="s">
        <v>6720</v>
      </c>
      <c r="J1666" s="25" t="s">
        <v>6720</v>
      </c>
      <c r="K1666" s="25" t="s">
        <v>6720</v>
      </c>
      <c r="L1666" s="25" t="s">
        <v>6720</v>
      </c>
      <c r="M1666" s="25" t="s">
        <v>6720</v>
      </c>
      <c r="N1666" s="25" t="s">
        <v>6720</v>
      </c>
      <c r="O1666" s="25" t="s">
        <v>6720</v>
      </c>
      <c r="P1666" s="25" t="s">
        <v>6720</v>
      </c>
      <c r="Q1666" s="25" t="s">
        <v>6720</v>
      </c>
      <c r="R1666" s="25" t="s">
        <v>6720</v>
      </c>
      <c r="S1666" s="22">
        <v>1878</v>
      </c>
      <c r="T1666" s="22">
        <v>2032</v>
      </c>
      <c r="U1666" s="22">
        <v>6015</v>
      </c>
      <c r="V1666" s="22">
        <v>5197</v>
      </c>
      <c r="W1666" s="22">
        <v>1532</v>
      </c>
      <c r="X1666" s="22">
        <v>5042</v>
      </c>
      <c r="Y1666" s="22">
        <v>3488</v>
      </c>
      <c r="Z1666" s="22">
        <v>1596</v>
      </c>
      <c r="AA1666" s="25" t="s">
        <v>6720</v>
      </c>
      <c r="AB1666" s="25" t="s">
        <v>6720</v>
      </c>
      <c r="AC1666" s="25" t="s">
        <v>6720</v>
      </c>
      <c r="AD1666" s="25" t="s">
        <v>6720</v>
      </c>
      <c r="AE1666" s="25" t="s">
        <v>6720</v>
      </c>
      <c r="AF1666" s="25" t="s">
        <v>6720</v>
      </c>
      <c r="AG1666" s="25" t="s">
        <v>6720</v>
      </c>
      <c r="AH1666" s="25" t="s">
        <v>6720</v>
      </c>
      <c r="AI1666" s="25" t="s">
        <v>6720</v>
      </c>
      <c r="AJ1666" s="22">
        <v>2312</v>
      </c>
      <c r="AK1666" s="22">
        <v>2716</v>
      </c>
      <c r="AL1666" s="22">
        <v>3086</v>
      </c>
      <c r="AM1666" s="22">
        <v>8220</v>
      </c>
      <c r="AN1666" s="22">
        <v>10602</v>
      </c>
      <c r="AO1666" s="22">
        <v>12088</v>
      </c>
      <c r="AP1666" s="22">
        <v>15635</v>
      </c>
      <c r="AQ1666" s="22">
        <v>16861</v>
      </c>
      <c r="AR1666" s="22">
        <v>14445</v>
      </c>
      <c r="AS1666" s="22">
        <v>7667</v>
      </c>
      <c r="AT1666" s="22">
        <v>3258</v>
      </c>
    </row>
    <row r="1667" spans="1:46" x14ac:dyDescent="0.15">
      <c r="A1667" s="20"/>
      <c r="B1667" s="20"/>
      <c r="C1667" s="21" t="s">
        <v>5065</v>
      </c>
      <c r="D1667" s="21" t="s">
        <v>5066</v>
      </c>
      <c r="E1667" s="22" t="s">
        <v>5067</v>
      </c>
      <c r="F1667" s="23">
        <v>19.5</v>
      </c>
      <c r="G1667" s="24" t="s">
        <v>23</v>
      </c>
      <c r="H1667" s="22">
        <v>97637</v>
      </c>
      <c r="I1667" s="25" t="s">
        <v>6720</v>
      </c>
      <c r="J1667" s="25" t="s">
        <v>6720</v>
      </c>
      <c r="K1667" s="25" t="s">
        <v>6720</v>
      </c>
      <c r="L1667" s="25" t="s">
        <v>6720</v>
      </c>
      <c r="M1667" s="25" t="s">
        <v>6720</v>
      </c>
      <c r="N1667" s="25" t="s">
        <v>6720</v>
      </c>
      <c r="O1667" s="25" t="s">
        <v>6720</v>
      </c>
      <c r="P1667" s="25" t="s">
        <v>6720</v>
      </c>
      <c r="Q1667" s="25" t="s">
        <v>6720</v>
      </c>
      <c r="R1667" s="25" t="s">
        <v>6720</v>
      </c>
      <c r="S1667" s="22">
        <v>1124</v>
      </c>
      <c r="T1667" s="22">
        <v>1352</v>
      </c>
      <c r="U1667" s="22">
        <v>2614</v>
      </c>
      <c r="V1667" s="22">
        <v>4191</v>
      </c>
      <c r="W1667" s="22">
        <v>4052</v>
      </c>
      <c r="X1667" s="22">
        <v>3803</v>
      </c>
      <c r="Y1667" s="22">
        <v>2238</v>
      </c>
      <c r="Z1667" s="22">
        <v>5230</v>
      </c>
      <c r="AA1667" s="25" t="s">
        <v>6720</v>
      </c>
      <c r="AB1667" s="25" t="s">
        <v>6720</v>
      </c>
      <c r="AC1667" s="25" t="s">
        <v>6720</v>
      </c>
      <c r="AD1667" s="25" t="s">
        <v>6720</v>
      </c>
      <c r="AE1667" s="25" t="s">
        <v>6720</v>
      </c>
      <c r="AF1667" s="25" t="s">
        <v>6720</v>
      </c>
      <c r="AG1667" s="25" t="s">
        <v>6720</v>
      </c>
      <c r="AH1667" s="25" t="s">
        <v>6720</v>
      </c>
      <c r="AI1667" s="25" t="s">
        <v>6720</v>
      </c>
      <c r="AJ1667" s="22">
        <v>2234</v>
      </c>
      <c r="AK1667" s="22">
        <v>4029</v>
      </c>
      <c r="AL1667" s="22">
        <v>5306</v>
      </c>
      <c r="AM1667" s="22">
        <v>3590</v>
      </c>
      <c r="AN1667" s="22">
        <v>7055</v>
      </c>
      <c r="AO1667" s="22">
        <v>7553</v>
      </c>
      <c r="AP1667" s="22">
        <v>11420</v>
      </c>
      <c r="AQ1667" s="22">
        <v>7130</v>
      </c>
      <c r="AR1667" s="22">
        <v>11509</v>
      </c>
      <c r="AS1667" s="22">
        <v>5971</v>
      </c>
      <c r="AT1667" s="22">
        <v>2829</v>
      </c>
    </row>
    <row r="1668" spans="1:46" x14ac:dyDescent="0.15">
      <c r="A1668" s="20"/>
      <c r="B1668" s="20"/>
      <c r="C1668" s="21" t="s">
        <v>5068</v>
      </c>
      <c r="D1668" s="21" t="s">
        <v>5069</v>
      </c>
      <c r="E1668" s="22" t="s">
        <v>5070</v>
      </c>
      <c r="F1668" s="23">
        <v>19.5</v>
      </c>
      <c r="G1668" s="24" t="s">
        <v>23</v>
      </c>
      <c r="H1668" s="22">
        <v>49358</v>
      </c>
      <c r="I1668" s="25" t="s">
        <v>6720</v>
      </c>
      <c r="J1668" s="25" t="s">
        <v>6720</v>
      </c>
      <c r="K1668" s="25" t="s">
        <v>6720</v>
      </c>
      <c r="L1668" s="25" t="s">
        <v>6720</v>
      </c>
      <c r="M1668" s="25" t="s">
        <v>6720</v>
      </c>
      <c r="N1668" s="25" t="s">
        <v>6720</v>
      </c>
      <c r="O1668" s="25" t="s">
        <v>6720</v>
      </c>
      <c r="P1668" s="25" t="s">
        <v>6720</v>
      </c>
      <c r="Q1668" s="25" t="s">
        <v>6720</v>
      </c>
      <c r="R1668" s="22">
        <v>2316</v>
      </c>
      <c r="S1668" s="22">
        <v>1407</v>
      </c>
      <c r="T1668" s="25" t="s">
        <v>6720</v>
      </c>
      <c r="U1668" s="22">
        <v>2216</v>
      </c>
      <c r="V1668" s="22">
        <v>3452</v>
      </c>
      <c r="W1668" s="22">
        <v>3263</v>
      </c>
      <c r="X1668" s="22">
        <v>1750</v>
      </c>
      <c r="Y1668" s="22">
        <v>1215</v>
      </c>
      <c r="Z1668" s="25" t="s">
        <v>6720</v>
      </c>
      <c r="AA1668" s="25" t="s">
        <v>6720</v>
      </c>
      <c r="AB1668" s="25" t="s">
        <v>6720</v>
      </c>
      <c r="AC1668" s="25" t="s">
        <v>6720</v>
      </c>
      <c r="AD1668" s="25" t="s">
        <v>6720</v>
      </c>
      <c r="AE1668" s="25" t="s">
        <v>6720</v>
      </c>
      <c r="AF1668" s="25" t="s">
        <v>6720</v>
      </c>
      <c r="AG1668" s="25" t="s">
        <v>6720</v>
      </c>
      <c r="AH1668" s="25" t="s">
        <v>6720</v>
      </c>
      <c r="AI1668" s="25" t="s">
        <v>6720</v>
      </c>
      <c r="AJ1668" s="25" t="s">
        <v>6720</v>
      </c>
      <c r="AK1668" s="25" t="s">
        <v>6720</v>
      </c>
      <c r="AL1668" s="25" t="s">
        <v>6720</v>
      </c>
      <c r="AM1668" s="22">
        <v>1390</v>
      </c>
      <c r="AN1668" s="22">
        <v>6834</v>
      </c>
      <c r="AO1668" s="22">
        <v>4085</v>
      </c>
      <c r="AP1668" s="22">
        <v>5383</v>
      </c>
      <c r="AQ1668" s="22">
        <v>4473</v>
      </c>
      <c r="AR1668" s="22">
        <v>5097</v>
      </c>
      <c r="AS1668" s="22">
        <v>3154</v>
      </c>
      <c r="AT1668" s="25" t="s">
        <v>6720</v>
      </c>
    </row>
    <row r="1669" spans="1:46" x14ac:dyDescent="0.15">
      <c r="A1669" s="20"/>
      <c r="B1669" s="20"/>
      <c r="C1669" s="21" t="s">
        <v>5071</v>
      </c>
      <c r="D1669" s="21" t="s">
        <v>5072</v>
      </c>
      <c r="E1669" s="22" t="s">
        <v>5073</v>
      </c>
      <c r="F1669" s="23">
        <v>48.7</v>
      </c>
      <c r="G1669" s="24" t="s">
        <v>23</v>
      </c>
      <c r="H1669" s="22">
        <v>18256</v>
      </c>
      <c r="I1669" s="25" t="s">
        <v>6720</v>
      </c>
      <c r="J1669" s="25" t="s">
        <v>6720</v>
      </c>
      <c r="K1669" s="25" t="s">
        <v>6720</v>
      </c>
      <c r="L1669" s="25" t="s">
        <v>6720</v>
      </c>
      <c r="M1669" s="25" t="s">
        <v>6720</v>
      </c>
      <c r="N1669" s="25" t="s">
        <v>6720</v>
      </c>
      <c r="O1669" s="25" t="s">
        <v>6720</v>
      </c>
      <c r="P1669" s="25" t="s">
        <v>6720</v>
      </c>
      <c r="Q1669" s="25" t="s">
        <v>6720</v>
      </c>
      <c r="R1669" s="25" t="s">
        <v>6720</v>
      </c>
      <c r="S1669" s="25" t="s">
        <v>6720</v>
      </c>
      <c r="T1669" s="25" t="s">
        <v>6720</v>
      </c>
      <c r="U1669" s="25" t="s">
        <v>6720</v>
      </c>
      <c r="V1669" s="25" t="s">
        <v>6720</v>
      </c>
      <c r="W1669" s="25" t="s">
        <v>6720</v>
      </c>
      <c r="X1669" s="25" t="s">
        <v>6720</v>
      </c>
      <c r="Y1669" s="25" t="s">
        <v>6720</v>
      </c>
      <c r="Z1669" s="25" t="s">
        <v>6720</v>
      </c>
      <c r="AA1669" s="25" t="s">
        <v>6720</v>
      </c>
      <c r="AB1669" s="25" t="s">
        <v>6720</v>
      </c>
      <c r="AC1669" s="25" t="s">
        <v>6720</v>
      </c>
      <c r="AD1669" s="25" t="s">
        <v>6720</v>
      </c>
      <c r="AE1669" s="25" t="s">
        <v>6720</v>
      </c>
      <c r="AF1669" s="25" t="s">
        <v>6720</v>
      </c>
      <c r="AG1669" s="25" t="s">
        <v>6720</v>
      </c>
      <c r="AH1669" s="25" t="s">
        <v>6720</v>
      </c>
      <c r="AI1669" s="25" t="s">
        <v>6720</v>
      </c>
      <c r="AJ1669" s="25" t="s">
        <v>6720</v>
      </c>
      <c r="AK1669" s="25" t="s">
        <v>6720</v>
      </c>
      <c r="AL1669" s="22">
        <v>1848</v>
      </c>
      <c r="AM1669" s="25" t="s">
        <v>6720</v>
      </c>
      <c r="AN1669" s="22">
        <v>1482</v>
      </c>
      <c r="AO1669" s="22">
        <v>1776</v>
      </c>
      <c r="AP1669" s="22">
        <v>3018</v>
      </c>
      <c r="AQ1669" s="22">
        <v>1362</v>
      </c>
      <c r="AR1669" s="22">
        <v>3101</v>
      </c>
      <c r="AS1669" s="22">
        <v>1259</v>
      </c>
      <c r="AT1669" s="25" t="s">
        <v>6720</v>
      </c>
    </row>
    <row r="1670" spans="1:46" x14ac:dyDescent="0.15">
      <c r="A1670" s="20"/>
      <c r="B1670" s="20"/>
      <c r="C1670" s="21" t="s">
        <v>5074</v>
      </c>
      <c r="D1670" s="21" t="s">
        <v>5075</v>
      </c>
      <c r="E1670" s="22" t="s">
        <v>5076</v>
      </c>
      <c r="F1670" s="23">
        <v>25.9</v>
      </c>
      <c r="G1670" s="24" t="s">
        <v>23</v>
      </c>
      <c r="H1670" s="22">
        <v>13079</v>
      </c>
      <c r="I1670" s="25" t="s">
        <v>6720</v>
      </c>
      <c r="J1670" s="25" t="s">
        <v>6720</v>
      </c>
      <c r="K1670" s="25" t="s">
        <v>6720</v>
      </c>
      <c r="L1670" s="25" t="s">
        <v>6720</v>
      </c>
      <c r="M1670" s="25" t="s">
        <v>6720</v>
      </c>
      <c r="N1670" s="25" t="s">
        <v>6720</v>
      </c>
      <c r="O1670" s="25" t="s">
        <v>6720</v>
      </c>
      <c r="P1670" s="25" t="s">
        <v>6720</v>
      </c>
      <c r="Q1670" s="25" t="s">
        <v>6720</v>
      </c>
      <c r="R1670" s="25" t="s">
        <v>6720</v>
      </c>
      <c r="S1670" s="25" t="s">
        <v>6720</v>
      </c>
      <c r="T1670" s="25" t="s">
        <v>6720</v>
      </c>
      <c r="U1670" s="25" t="s">
        <v>6720</v>
      </c>
      <c r="V1670" s="25" t="s">
        <v>6720</v>
      </c>
      <c r="W1670" s="25" t="s">
        <v>6720</v>
      </c>
      <c r="X1670" s="22">
        <v>1218</v>
      </c>
      <c r="Y1670" s="25" t="s">
        <v>6720</v>
      </c>
      <c r="Z1670" s="25" t="s">
        <v>6720</v>
      </c>
      <c r="AA1670" s="25" t="s">
        <v>6720</v>
      </c>
      <c r="AB1670" s="25" t="s">
        <v>6720</v>
      </c>
      <c r="AC1670" s="25" t="s">
        <v>6720</v>
      </c>
      <c r="AD1670" s="25" t="s">
        <v>6720</v>
      </c>
      <c r="AE1670" s="25" t="s">
        <v>6720</v>
      </c>
      <c r="AF1670" s="25" t="s">
        <v>6720</v>
      </c>
      <c r="AG1670" s="25" t="s">
        <v>6720</v>
      </c>
      <c r="AH1670" s="25" t="s">
        <v>6720</v>
      </c>
      <c r="AI1670" s="25" t="s">
        <v>6720</v>
      </c>
      <c r="AJ1670" s="25" t="s">
        <v>6720</v>
      </c>
      <c r="AK1670" s="25" t="s">
        <v>6720</v>
      </c>
      <c r="AL1670" s="25" t="s">
        <v>6720</v>
      </c>
      <c r="AM1670" s="25" t="s">
        <v>6720</v>
      </c>
      <c r="AN1670" s="25" t="s">
        <v>6720</v>
      </c>
      <c r="AO1670" s="22">
        <v>1352</v>
      </c>
      <c r="AP1670" s="22">
        <v>1544</v>
      </c>
      <c r="AQ1670" s="25" t="s">
        <v>6720</v>
      </c>
      <c r="AR1670" s="22">
        <v>2231</v>
      </c>
      <c r="AS1670" s="25" t="s">
        <v>6720</v>
      </c>
      <c r="AT1670" s="25" t="s">
        <v>6720</v>
      </c>
    </row>
    <row r="1671" spans="1:46" x14ac:dyDescent="0.15">
      <c r="A1671" s="20"/>
      <c r="B1671" s="20"/>
      <c r="C1671" s="21" t="s">
        <v>5077</v>
      </c>
      <c r="D1671" s="21" t="s">
        <v>5078</v>
      </c>
      <c r="E1671" s="22" t="s">
        <v>5079</v>
      </c>
      <c r="F1671" s="23">
        <v>25.7</v>
      </c>
      <c r="G1671" s="24" t="s">
        <v>23</v>
      </c>
      <c r="H1671" s="22">
        <v>5342</v>
      </c>
      <c r="I1671" s="25" t="s">
        <v>6720</v>
      </c>
      <c r="J1671" s="25" t="s">
        <v>6720</v>
      </c>
      <c r="K1671" s="25" t="s">
        <v>6720</v>
      </c>
      <c r="L1671" s="25" t="s">
        <v>6720</v>
      </c>
      <c r="M1671" s="25" t="s">
        <v>6720</v>
      </c>
      <c r="N1671" s="25" t="s">
        <v>6720</v>
      </c>
      <c r="O1671" s="25" t="s">
        <v>6720</v>
      </c>
      <c r="P1671" s="25" t="s">
        <v>6720</v>
      </c>
      <c r="Q1671" s="25" t="s">
        <v>6720</v>
      </c>
      <c r="R1671" s="25" t="s">
        <v>6720</v>
      </c>
      <c r="S1671" s="25" t="s">
        <v>6720</v>
      </c>
      <c r="T1671" s="25" t="s">
        <v>6720</v>
      </c>
      <c r="U1671" s="25" t="s">
        <v>6720</v>
      </c>
      <c r="V1671" s="25" t="s">
        <v>6720</v>
      </c>
      <c r="W1671" s="25" t="s">
        <v>6720</v>
      </c>
      <c r="X1671" s="25" t="s">
        <v>6720</v>
      </c>
      <c r="Y1671" s="25" t="s">
        <v>6720</v>
      </c>
      <c r="Z1671" s="25" t="s">
        <v>6720</v>
      </c>
      <c r="AA1671" s="25" t="s">
        <v>6720</v>
      </c>
      <c r="AB1671" s="25" t="s">
        <v>6720</v>
      </c>
      <c r="AC1671" s="25" t="s">
        <v>6720</v>
      </c>
      <c r="AD1671" s="25" t="s">
        <v>6720</v>
      </c>
      <c r="AE1671" s="25" t="s">
        <v>6720</v>
      </c>
      <c r="AF1671" s="25" t="s">
        <v>6720</v>
      </c>
      <c r="AG1671" s="25" t="s">
        <v>6720</v>
      </c>
      <c r="AH1671" s="25" t="s">
        <v>6720</v>
      </c>
      <c r="AI1671" s="25" t="s">
        <v>6720</v>
      </c>
      <c r="AJ1671" s="25" t="s">
        <v>6720</v>
      </c>
      <c r="AK1671" s="25" t="s">
        <v>6720</v>
      </c>
      <c r="AL1671" s="25" t="s">
        <v>6720</v>
      </c>
      <c r="AM1671" s="25" t="s">
        <v>6720</v>
      </c>
      <c r="AN1671" s="22">
        <v>2927</v>
      </c>
      <c r="AO1671" s="22">
        <v>1064</v>
      </c>
      <c r="AP1671" s="25" t="s">
        <v>6720</v>
      </c>
      <c r="AQ1671" s="25" t="s">
        <v>6720</v>
      </c>
      <c r="AR1671" s="25" t="s">
        <v>6720</v>
      </c>
      <c r="AS1671" s="25" t="s">
        <v>6720</v>
      </c>
      <c r="AT1671" s="25" t="s">
        <v>6720</v>
      </c>
    </row>
    <row r="1672" spans="1:46" x14ac:dyDescent="0.15">
      <c r="A1672" s="20"/>
      <c r="B1672" s="20"/>
      <c r="C1672" s="15" t="s">
        <v>5080</v>
      </c>
      <c r="D1672" s="15" t="s">
        <v>5081</v>
      </c>
      <c r="E1672" s="16" t="s">
        <v>5082</v>
      </c>
      <c r="F1672" s="17">
        <v>19.5</v>
      </c>
      <c r="G1672" s="18" t="s">
        <v>23</v>
      </c>
      <c r="H1672" s="16">
        <v>2860</v>
      </c>
      <c r="I1672" s="19" t="s">
        <v>6720</v>
      </c>
      <c r="J1672" s="19" t="s">
        <v>6720</v>
      </c>
      <c r="K1672" s="19" t="s">
        <v>6720</v>
      </c>
      <c r="L1672" s="19" t="s">
        <v>6720</v>
      </c>
      <c r="M1672" s="19" t="s">
        <v>6720</v>
      </c>
      <c r="N1672" s="19" t="s">
        <v>6720</v>
      </c>
      <c r="O1672" s="19" t="s">
        <v>6720</v>
      </c>
      <c r="P1672" s="19" t="s">
        <v>6720</v>
      </c>
      <c r="Q1672" s="19" t="s">
        <v>6720</v>
      </c>
      <c r="R1672" s="19" t="s">
        <v>6720</v>
      </c>
      <c r="S1672" s="19" t="s">
        <v>6720</v>
      </c>
      <c r="T1672" s="19" t="s">
        <v>6720</v>
      </c>
      <c r="U1672" s="19" t="s">
        <v>6720</v>
      </c>
      <c r="V1672" s="19" t="s">
        <v>6720</v>
      </c>
      <c r="W1672" s="19" t="s">
        <v>6720</v>
      </c>
      <c r="X1672" s="19" t="s">
        <v>6720</v>
      </c>
      <c r="Y1672" s="19" t="s">
        <v>6720</v>
      </c>
      <c r="Z1672" s="19" t="s">
        <v>6720</v>
      </c>
      <c r="AA1672" s="19" t="s">
        <v>6720</v>
      </c>
      <c r="AB1672" s="19" t="s">
        <v>6720</v>
      </c>
      <c r="AC1672" s="19" t="s">
        <v>6720</v>
      </c>
      <c r="AD1672" s="19" t="s">
        <v>6720</v>
      </c>
      <c r="AE1672" s="19" t="s">
        <v>6720</v>
      </c>
      <c r="AF1672" s="19" t="s">
        <v>6720</v>
      </c>
      <c r="AG1672" s="19" t="s">
        <v>6720</v>
      </c>
      <c r="AH1672" s="19" t="s">
        <v>6720</v>
      </c>
      <c r="AI1672" s="19" t="s">
        <v>6720</v>
      </c>
      <c r="AJ1672" s="19" t="s">
        <v>6720</v>
      </c>
      <c r="AK1672" s="19" t="s">
        <v>6720</v>
      </c>
      <c r="AL1672" s="19" t="s">
        <v>6720</v>
      </c>
      <c r="AM1672" s="19" t="s">
        <v>6720</v>
      </c>
      <c r="AN1672" s="19" t="s">
        <v>6720</v>
      </c>
      <c r="AO1672" s="19" t="s">
        <v>6720</v>
      </c>
      <c r="AP1672" s="19" t="s">
        <v>6720</v>
      </c>
      <c r="AQ1672" s="19" t="s">
        <v>6720</v>
      </c>
      <c r="AR1672" s="19" t="s">
        <v>6720</v>
      </c>
      <c r="AS1672" s="16">
        <v>1092</v>
      </c>
      <c r="AT1672" s="19" t="s">
        <v>6720</v>
      </c>
    </row>
    <row r="1673" spans="1:46" x14ac:dyDescent="0.15">
      <c r="A1673" s="15" t="s">
        <v>165</v>
      </c>
      <c r="B1673" s="15" t="s">
        <v>166</v>
      </c>
      <c r="C1673" s="15" t="s">
        <v>5083</v>
      </c>
      <c r="D1673" s="15" t="s">
        <v>5084</v>
      </c>
      <c r="E1673" s="16" t="s">
        <v>5085</v>
      </c>
      <c r="F1673" s="17">
        <v>71.900000000000006</v>
      </c>
      <c r="G1673" s="18" t="s">
        <v>24</v>
      </c>
      <c r="H1673" s="16">
        <v>84807633.496000007</v>
      </c>
      <c r="I1673" s="19" t="s">
        <v>6720</v>
      </c>
      <c r="J1673" s="16">
        <v>87512.94</v>
      </c>
      <c r="K1673" s="16">
        <v>1396069.2</v>
      </c>
      <c r="L1673" s="16">
        <v>1653478.5</v>
      </c>
      <c r="M1673" s="16">
        <v>1119525</v>
      </c>
      <c r="N1673" s="16">
        <v>1300301.5</v>
      </c>
      <c r="O1673" s="16">
        <v>1524416.5</v>
      </c>
      <c r="P1673" s="16">
        <v>1973072.5</v>
      </c>
      <c r="Q1673" s="16">
        <v>2299143</v>
      </c>
      <c r="R1673" s="16">
        <v>2272071.5</v>
      </c>
      <c r="S1673" s="16">
        <v>2509840.5</v>
      </c>
      <c r="T1673" s="16">
        <v>2565708.5</v>
      </c>
      <c r="U1673" s="16">
        <v>2774318.5</v>
      </c>
      <c r="V1673" s="16">
        <v>2935152.5</v>
      </c>
      <c r="W1673" s="16">
        <v>3073267</v>
      </c>
      <c r="X1673" s="16">
        <v>2780318</v>
      </c>
      <c r="Y1673" s="16">
        <v>2072413.6</v>
      </c>
      <c r="Z1673" s="16">
        <v>1095432</v>
      </c>
      <c r="AA1673" s="16">
        <v>372919</v>
      </c>
      <c r="AB1673" s="19" t="s">
        <v>6720</v>
      </c>
      <c r="AC1673" s="16">
        <v>58710.879999999997</v>
      </c>
      <c r="AD1673" s="16">
        <v>1222355.406</v>
      </c>
      <c r="AE1673" s="16">
        <v>1664360.5</v>
      </c>
      <c r="AF1673" s="16">
        <v>1558551</v>
      </c>
      <c r="AG1673" s="16">
        <v>2066125</v>
      </c>
      <c r="AH1673" s="16">
        <v>2436653</v>
      </c>
      <c r="AI1673" s="16">
        <v>3275698</v>
      </c>
      <c r="AJ1673" s="16">
        <v>4233081</v>
      </c>
      <c r="AK1673" s="16">
        <v>4545136</v>
      </c>
      <c r="AL1673" s="16">
        <v>4517575</v>
      </c>
      <c r="AM1673" s="16">
        <v>4112319.5</v>
      </c>
      <c r="AN1673" s="16">
        <v>4067599</v>
      </c>
      <c r="AO1673" s="16">
        <v>4024569.94</v>
      </c>
      <c r="AP1673" s="16">
        <v>4178796</v>
      </c>
      <c r="AQ1673" s="16">
        <v>3656319.5</v>
      </c>
      <c r="AR1673" s="16">
        <v>2914685</v>
      </c>
      <c r="AS1673" s="16">
        <v>1661788</v>
      </c>
      <c r="AT1673" s="16">
        <v>808005.5</v>
      </c>
    </row>
    <row r="1674" spans="1:46" x14ac:dyDescent="0.15">
      <c r="A1674" s="20"/>
      <c r="B1674" s="20"/>
      <c r="C1674" s="21" t="s">
        <v>5086</v>
      </c>
      <c r="D1674" s="21" t="s">
        <v>5087</v>
      </c>
      <c r="E1674" s="22" t="s">
        <v>5088</v>
      </c>
      <c r="F1674" s="23">
        <v>49.9</v>
      </c>
      <c r="G1674" s="24" t="s">
        <v>24</v>
      </c>
      <c r="H1674" s="22">
        <v>52361950.25</v>
      </c>
      <c r="I1674" s="25" t="s">
        <v>6720</v>
      </c>
      <c r="J1674" s="22">
        <v>189738</v>
      </c>
      <c r="K1674" s="22">
        <v>987117</v>
      </c>
      <c r="L1674" s="22">
        <v>1075958</v>
      </c>
      <c r="M1674" s="22">
        <v>874114</v>
      </c>
      <c r="N1674" s="22">
        <v>952505</v>
      </c>
      <c r="O1674" s="22">
        <v>1146434</v>
      </c>
      <c r="P1674" s="22">
        <v>1353986</v>
      </c>
      <c r="Q1674" s="22">
        <v>1530935.5</v>
      </c>
      <c r="R1674" s="22">
        <v>1385346</v>
      </c>
      <c r="S1674" s="22">
        <v>1421953</v>
      </c>
      <c r="T1674" s="22">
        <v>1471511</v>
      </c>
      <c r="U1674" s="22">
        <v>1699710.75</v>
      </c>
      <c r="V1674" s="22">
        <v>1934742.5</v>
      </c>
      <c r="W1674" s="22">
        <v>2158154.5</v>
      </c>
      <c r="X1674" s="22">
        <v>1861143</v>
      </c>
      <c r="Y1674" s="22">
        <v>1424352</v>
      </c>
      <c r="Z1674" s="22">
        <v>715775</v>
      </c>
      <c r="AA1674" s="22">
        <v>210794</v>
      </c>
      <c r="AB1674" s="25" t="s">
        <v>6720</v>
      </c>
      <c r="AC1674" s="22">
        <v>123164</v>
      </c>
      <c r="AD1674" s="22">
        <v>812956.5</v>
      </c>
      <c r="AE1674" s="22">
        <v>999901</v>
      </c>
      <c r="AF1674" s="22">
        <v>1122472</v>
      </c>
      <c r="AG1674" s="22">
        <v>1344239</v>
      </c>
      <c r="AH1674" s="22">
        <v>1528938</v>
      </c>
      <c r="AI1674" s="22">
        <v>2001225</v>
      </c>
      <c r="AJ1674" s="22">
        <v>2476988.5</v>
      </c>
      <c r="AK1674" s="22">
        <v>2434462</v>
      </c>
      <c r="AL1674" s="22">
        <v>2292627</v>
      </c>
      <c r="AM1674" s="22">
        <v>2140023.5</v>
      </c>
      <c r="AN1674" s="22">
        <v>2295128</v>
      </c>
      <c r="AO1674" s="22">
        <v>2483408.5</v>
      </c>
      <c r="AP1674" s="22">
        <v>2639748</v>
      </c>
      <c r="AQ1674" s="22">
        <v>2239470.5</v>
      </c>
      <c r="AR1674" s="22">
        <v>1642830</v>
      </c>
      <c r="AS1674" s="22">
        <v>942023.5</v>
      </c>
      <c r="AT1674" s="22">
        <v>447099</v>
      </c>
    </row>
    <row r="1675" spans="1:46" x14ac:dyDescent="0.15">
      <c r="A1675" s="20"/>
      <c r="B1675" s="20"/>
      <c r="C1675" s="21" t="s">
        <v>5089</v>
      </c>
      <c r="D1675" s="21" t="s">
        <v>5090</v>
      </c>
      <c r="E1675" s="22" t="s">
        <v>5091</v>
      </c>
      <c r="F1675" s="23">
        <v>56.8</v>
      </c>
      <c r="G1675" s="24" t="s">
        <v>24</v>
      </c>
      <c r="H1675" s="22">
        <v>44639918.649999999</v>
      </c>
      <c r="I1675" s="22">
        <v>7886</v>
      </c>
      <c r="J1675" s="22">
        <v>1159047.25</v>
      </c>
      <c r="K1675" s="22">
        <v>1911817</v>
      </c>
      <c r="L1675" s="22">
        <v>849905</v>
      </c>
      <c r="M1675" s="22">
        <v>627918</v>
      </c>
      <c r="N1675" s="22">
        <v>696540.4</v>
      </c>
      <c r="O1675" s="22">
        <v>837818.5</v>
      </c>
      <c r="P1675" s="22">
        <v>1056792.5</v>
      </c>
      <c r="Q1675" s="22">
        <v>1242508.5</v>
      </c>
      <c r="R1675" s="22">
        <v>1148549.5</v>
      </c>
      <c r="S1675" s="22">
        <v>1145898</v>
      </c>
      <c r="T1675" s="22">
        <v>1245888.5</v>
      </c>
      <c r="U1675" s="22">
        <v>1443590.5</v>
      </c>
      <c r="V1675" s="22">
        <v>1737719.5</v>
      </c>
      <c r="W1675" s="22">
        <v>1969447</v>
      </c>
      <c r="X1675" s="22">
        <v>1823102</v>
      </c>
      <c r="Y1675" s="22">
        <v>1394401.5</v>
      </c>
      <c r="Z1675" s="22">
        <v>735182.5</v>
      </c>
      <c r="AA1675" s="22">
        <v>219475</v>
      </c>
      <c r="AB1675" s="22">
        <v>4717.5</v>
      </c>
      <c r="AC1675" s="22">
        <v>783383</v>
      </c>
      <c r="AD1675" s="22">
        <v>1362732.5</v>
      </c>
      <c r="AE1675" s="22">
        <v>704948.5</v>
      </c>
      <c r="AF1675" s="22">
        <v>690141.5</v>
      </c>
      <c r="AG1675" s="22">
        <v>857275.5</v>
      </c>
      <c r="AH1675" s="22">
        <v>1031449</v>
      </c>
      <c r="AI1675" s="22">
        <v>1406795</v>
      </c>
      <c r="AJ1675" s="22">
        <v>1808201</v>
      </c>
      <c r="AK1675" s="22">
        <v>1756312</v>
      </c>
      <c r="AL1675" s="22">
        <v>1655018.5</v>
      </c>
      <c r="AM1675" s="22">
        <v>1554330.5</v>
      </c>
      <c r="AN1675" s="22">
        <v>1620294.5</v>
      </c>
      <c r="AO1675" s="22">
        <v>1801060.5</v>
      </c>
      <c r="AP1675" s="22">
        <v>1976787.5</v>
      </c>
      <c r="AQ1675" s="22">
        <v>1774070.5</v>
      </c>
      <c r="AR1675" s="22">
        <v>1381926.5</v>
      </c>
      <c r="AS1675" s="22">
        <v>796446</v>
      </c>
      <c r="AT1675" s="22">
        <v>420541.5</v>
      </c>
    </row>
    <row r="1676" spans="1:46" x14ac:dyDescent="0.15">
      <c r="A1676" s="20"/>
      <c r="B1676" s="20"/>
      <c r="C1676" s="21" t="s">
        <v>5092</v>
      </c>
      <c r="D1676" s="21" t="s">
        <v>5093</v>
      </c>
      <c r="E1676" s="22" t="s">
        <v>5094</v>
      </c>
      <c r="F1676" s="23">
        <v>105.8</v>
      </c>
      <c r="G1676" s="24" t="s">
        <v>24</v>
      </c>
      <c r="H1676" s="22">
        <v>43402909.799999997</v>
      </c>
      <c r="I1676" s="25" t="s">
        <v>6720</v>
      </c>
      <c r="J1676" s="25" t="s">
        <v>6720</v>
      </c>
      <c r="K1676" s="25" t="s">
        <v>6720</v>
      </c>
      <c r="L1676" s="25" t="s">
        <v>6720</v>
      </c>
      <c r="M1676" s="25" t="s">
        <v>6720</v>
      </c>
      <c r="N1676" s="25" t="s">
        <v>6720</v>
      </c>
      <c r="O1676" s="25" t="s">
        <v>6720</v>
      </c>
      <c r="P1676" s="25" t="s">
        <v>6720</v>
      </c>
      <c r="Q1676" s="25" t="s">
        <v>6720</v>
      </c>
      <c r="R1676" s="25" t="s">
        <v>6720</v>
      </c>
      <c r="S1676" s="25" t="s">
        <v>6720</v>
      </c>
      <c r="T1676" s="25" t="s">
        <v>6720</v>
      </c>
      <c r="U1676" s="25" t="s">
        <v>6720</v>
      </c>
      <c r="V1676" s="25" t="s">
        <v>6720</v>
      </c>
      <c r="W1676" s="25" t="s">
        <v>6720</v>
      </c>
      <c r="X1676" s="25" t="s">
        <v>6720</v>
      </c>
      <c r="Y1676" s="25" t="s">
        <v>6720</v>
      </c>
      <c r="Z1676" s="25" t="s">
        <v>6720</v>
      </c>
      <c r="AA1676" s="25" t="s">
        <v>6720</v>
      </c>
      <c r="AB1676" s="25" t="s">
        <v>6720</v>
      </c>
      <c r="AC1676" s="25" t="s">
        <v>6720</v>
      </c>
      <c r="AD1676" s="25" t="s">
        <v>6720</v>
      </c>
      <c r="AE1676" s="25" t="s">
        <v>6720</v>
      </c>
      <c r="AF1676" s="25" t="s">
        <v>6720</v>
      </c>
      <c r="AG1676" s="25" t="s">
        <v>6720</v>
      </c>
      <c r="AH1676" s="25" t="s">
        <v>6720</v>
      </c>
      <c r="AI1676" s="25" t="s">
        <v>6720</v>
      </c>
      <c r="AJ1676" s="25" t="s">
        <v>6720</v>
      </c>
      <c r="AK1676" s="25" t="s">
        <v>6720</v>
      </c>
      <c r="AL1676" s="25" t="s">
        <v>6720</v>
      </c>
      <c r="AM1676" s="25" t="s">
        <v>6720</v>
      </c>
      <c r="AN1676" s="25" t="s">
        <v>6720</v>
      </c>
      <c r="AO1676" s="25" t="s">
        <v>6720</v>
      </c>
      <c r="AP1676" s="25" t="s">
        <v>6720</v>
      </c>
      <c r="AQ1676" s="25" t="s">
        <v>6720</v>
      </c>
      <c r="AR1676" s="25" t="s">
        <v>6720</v>
      </c>
      <c r="AS1676" s="25" t="s">
        <v>6720</v>
      </c>
      <c r="AT1676" s="25" t="s">
        <v>6720</v>
      </c>
    </row>
    <row r="1677" spans="1:46" x14ac:dyDescent="0.15">
      <c r="A1677" s="20"/>
      <c r="B1677" s="20"/>
      <c r="C1677" s="21" t="s">
        <v>5095</v>
      </c>
      <c r="D1677" s="21" t="s">
        <v>5096</v>
      </c>
      <c r="E1677" s="22" t="s">
        <v>5097</v>
      </c>
      <c r="F1677" s="23">
        <v>58.8</v>
      </c>
      <c r="G1677" s="24" t="s">
        <v>24</v>
      </c>
      <c r="H1677" s="22">
        <v>37662381.096000001</v>
      </c>
      <c r="I1677" s="22">
        <v>5102.8239999999996</v>
      </c>
      <c r="J1677" s="22">
        <v>338473.03</v>
      </c>
      <c r="K1677" s="22">
        <v>1244559.9140000001</v>
      </c>
      <c r="L1677" s="22">
        <v>738591.8</v>
      </c>
      <c r="M1677" s="22">
        <v>382224</v>
      </c>
      <c r="N1677" s="22">
        <v>429591</v>
      </c>
      <c r="O1677" s="22">
        <v>557647.5</v>
      </c>
      <c r="P1677" s="22">
        <v>733628</v>
      </c>
      <c r="Q1677" s="22">
        <v>927114</v>
      </c>
      <c r="R1677" s="22">
        <v>917790</v>
      </c>
      <c r="S1677" s="22">
        <v>950342</v>
      </c>
      <c r="T1677" s="22">
        <v>1021194</v>
      </c>
      <c r="U1677" s="22">
        <v>1181520</v>
      </c>
      <c r="V1677" s="22">
        <v>1430235</v>
      </c>
      <c r="W1677" s="22">
        <v>1635834</v>
      </c>
      <c r="X1677" s="22">
        <v>1635897</v>
      </c>
      <c r="Y1677" s="22">
        <v>1298134</v>
      </c>
      <c r="Z1677" s="22">
        <v>753331</v>
      </c>
      <c r="AA1677" s="22">
        <v>219774</v>
      </c>
      <c r="AB1677" s="22">
        <v>3502.768</v>
      </c>
      <c r="AC1677" s="22">
        <v>192713.26</v>
      </c>
      <c r="AD1677" s="22">
        <v>745443</v>
      </c>
      <c r="AE1677" s="22">
        <v>497670</v>
      </c>
      <c r="AF1677" s="22">
        <v>438375</v>
      </c>
      <c r="AG1677" s="22">
        <v>591181</v>
      </c>
      <c r="AH1677" s="22">
        <v>791291</v>
      </c>
      <c r="AI1677" s="22">
        <v>1078376</v>
      </c>
      <c r="AJ1677" s="22">
        <v>1471357</v>
      </c>
      <c r="AK1677" s="22">
        <v>1555618</v>
      </c>
      <c r="AL1677" s="22">
        <v>1528100</v>
      </c>
      <c r="AM1677" s="22">
        <v>1435335</v>
      </c>
      <c r="AN1677" s="22">
        <v>1641408</v>
      </c>
      <c r="AO1677" s="22">
        <v>1848741</v>
      </c>
      <c r="AP1677" s="22">
        <v>2081655</v>
      </c>
      <c r="AQ1677" s="22">
        <v>2048738</v>
      </c>
      <c r="AR1677" s="22">
        <v>1789430</v>
      </c>
      <c r="AS1677" s="22">
        <v>1060517</v>
      </c>
      <c r="AT1677" s="22">
        <v>461947</v>
      </c>
    </row>
    <row r="1678" spans="1:46" x14ac:dyDescent="0.15">
      <c r="A1678" s="20"/>
      <c r="B1678" s="20"/>
      <c r="C1678" s="21" t="s">
        <v>5098</v>
      </c>
      <c r="D1678" s="21" t="s">
        <v>5099</v>
      </c>
      <c r="E1678" s="22" t="s">
        <v>5100</v>
      </c>
      <c r="F1678" s="23">
        <v>56.8</v>
      </c>
      <c r="G1678" s="24" t="s">
        <v>24</v>
      </c>
      <c r="H1678" s="22">
        <v>35324973.106300004</v>
      </c>
      <c r="I1678" s="22">
        <v>2341.8000000000002</v>
      </c>
      <c r="J1678" s="22">
        <v>495616.6</v>
      </c>
      <c r="K1678" s="22">
        <v>1333367.5</v>
      </c>
      <c r="L1678" s="22">
        <v>790674</v>
      </c>
      <c r="M1678" s="22">
        <v>555892.5</v>
      </c>
      <c r="N1678" s="22">
        <v>585376</v>
      </c>
      <c r="O1678" s="22">
        <v>715827.19999999995</v>
      </c>
      <c r="P1678" s="22">
        <v>856039.41599999997</v>
      </c>
      <c r="Q1678" s="22">
        <v>1034812.458</v>
      </c>
      <c r="R1678" s="22">
        <v>951238.5</v>
      </c>
      <c r="S1678" s="22">
        <v>988278.179</v>
      </c>
      <c r="T1678" s="22">
        <v>981006.5</v>
      </c>
      <c r="U1678" s="22">
        <v>1149692.5</v>
      </c>
      <c r="V1678" s="22">
        <v>1384929.6923</v>
      </c>
      <c r="W1678" s="22">
        <v>1475444</v>
      </c>
      <c r="X1678" s="22">
        <v>1319808.5</v>
      </c>
      <c r="Y1678" s="22">
        <v>974156</v>
      </c>
      <c r="Z1678" s="22">
        <v>468899.5</v>
      </c>
      <c r="AA1678" s="22">
        <v>175721</v>
      </c>
      <c r="AB1678" s="22">
        <v>1046.2</v>
      </c>
      <c r="AC1678" s="22">
        <v>345186</v>
      </c>
      <c r="AD1678" s="22">
        <v>965248.7</v>
      </c>
      <c r="AE1678" s="22">
        <v>608266.19999999995</v>
      </c>
      <c r="AF1678" s="22">
        <v>599551</v>
      </c>
      <c r="AG1678" s="22">
        <v>719470</v>
      </c>
      <c r="AH1678" s="22">
        <v>879470.5</v>
      </c>
      <c r="AI1678" s="22">
        <v>1189304.311</v>
      </c>
      <c r="AJ1678" s="22">
        <v>1541716</v>
      </c>
      <c r="AK1678" s="22">
        <v>1573024.5</v>
      </c>
      <c r="AL1678" s="22">
        <v>1426569</v>
      </c>
      <c r="AM1678" s="22">
        <v>1285935.25</v>
      </c>
      <c r="AN1678" s="22">
        <v>1427697</v>
      </c>
      <c r="AO1678" s="22">
        <v>1479854.3</v>
      </c>
      <c r="AP1678" s="22">
        <v>1595683.2</v>
      </c>
      <c r="AQ1678" s="22">
        <v>1404178.5</v>
      </c>
      <c r="AR1678" s="22">
        <v>1073541</v>
      </c>
      <c r="AS1678" s="22">
        <v>645986</v>
      </c>
      <c r="AT1678" s="22">
        <v>324123.59999999998</v>
      </c>
    </row>
    <row r="1679" spans="1:46" x14ac:dyDescent="0.15">
      <c r="A1679" s="20"/>
      <c r="B1679" s="20"/>
      <c r="C1679" s="21" t="s">
        <v>5101</v>
      </c>
      <c r="D1679" s="21" t="s">
        <v>5102</v>
      </c>
      <c r="E1679" s="22" t="s">
        <v>5103</v>
      </c>
      <c r="F1679" s="23">
        <v>222</v>
      </c>
      <c r="G1679" s="24" t="s">
        <v>24</v>
      </c>
      <c r="H1679" s="22">
        <v>22067779.289999999</v>
      </c>
      <c r="I1679" s="25" t="s">
        <v>6720</v>
      </c>
      <c r="J1679" s="22">
        <v>33711.839999999997</v>
      </c>
      <c r="K1679" s="22">
        <v>321645</v>
      </c>
      <c r="L1679" s="22">
        <v>365385.5</v>
      </c>
      <c r="M1679" s="22">
        <v>208131.5</v>
      </c>
      <c r="N1679" s="22">
        <v>245475.5</v>
      </c>
      <c r="O1679" s="22">
        <v>326805</v>
      </c>
      <c r="P1679" s="22">
        <v>426950</v>
      </c>
      <c r="Q1679" s="22">
        <v>532374</v>
      </c>
      <c r="R1679" s="22">
        <v>512938</v>
      </c>
      <c r="S1679" s="22">
        <v>518804.5</v>
      </c>
      <c r="T1679" s="22">
        <v>549162</v>
      </c>
      <c r="U1679" s="22">
        <v>685424.5</v>
      </c>
      <c r="V1679" s="22">
        <v>802191.5</v>
      </c>
      <c r="W1679" s="22">
        <v>966987</v>
      </c>
      <c r="X1679" s="22">
        <v>944618</v>
      </c>
      <c r="Y1679" s="22">
        <v>837432</v>
      </c>
      <c r="Z1679" s="22">
        <v>455165</v>
      </c>
      <c r="AA1679" s="22">
        <v>157694.5</v>
      </c>
      <c r="AB1679" s="25" t="s">
        <v>6720</v>
      </c>
      <c r="AC1679" s="22">
        <v>17270.599999999999</v>
      </c>
      <c r="AD1679" s="22">
        <v>214173</v>
      </c>
      <c r="AE1679" s="22">
        <v>285401.5</v>
      </c>
      <c r="AF1679" s="22">
        <v>266754</v>
      </c>
      <c r="AG1679" s="22">
        <v>356805</v>
      </c>
      <c r="AH1679" s="22">
        <v>491214</v>
      </c>
      <c r="AI1679" s="22">
        <v>695754</v>
      </c>
      <c r="AJ1679" s="22">
        <v>887785</v>
      </c>
      <c r="AK1679" s="22">
        <v>878121.5</v>
      </c>
      <c r="AL1679" s="22">
        <v>862496.5</v>
      </c>
      <c r="AM1679" s="22">
        <v>826075.5</v>
      </c>
      <c r="AN1679" s="22">
        <v>996608</v>
      </c>
      <c r="AO1679" s="22">
        <v>1131338</v>
      </c>
      <c r="AP1679" s="22">
        <v>1436530.5</v>
      </c>
      <c r="AQ1679" s="22">
        <v>1417804</v>
      </c>
      <c r="AR1679" s="22">
        <v>1243112.5</v>
      </c>
      <c r="AS1679" s="22">
        <v>772062.5</v>
      </c>
      <c r="AT1679" s="22">
        <v>396904.5</v>
      </c>
    </row>
    <row r="1680" spans="1:46" x14ac:dyDescent="0.15">
      <c r="A1680" s="20"/>
      <c r="B1680" s="20"/>
      <c r="C1680" s="21" t="s">
        <v>5104</v>
      </c>
      <c r="D1680" s="21" t="s">
        <v>5105</v>
      </c>
      <c r="E1680" s="22" t="s">
        <v>5106</v>
      </c>
      <c r="F1680" s="23">
        <v>24.7</v>
      </c>
      <c r="G1680" s="24" t="s">
        <v>24</v>
      </c>
      <c r="H1680" s="22">
        <v>21441963</v>
      </c>
      <c r="I1680" s="25" t="s">
        <v>6720</v>
      </c>
      <c r="J1680" s="25" t="s">
        <v>6720</v>
      </c>
      <c r="K1680" s="25" t="s">
        <v>6720</v>
      </c>
      <c r="L1680" s="25" t="s">
        <v>6720</v>
      </c>
      <c r="M1680" s="25" t="s">
        <v>6720</v>
      </c>
      <c r="N1680" s="22">
        <v>3897</v>
      </c>
      <c r="O1680" s="22">
        <v>7545</v>
      </c>
      <c r="P1680" s="22">
        <v>26956</v>
      </c>
      <c r="Q1680" s="22">
        <v>39109</v>
      </c>
      <c r="R1680" s="22">
        <v>62202</v>
      </c>
      <c r="S1680" s="22">
        <v>114325</v>
      </c>
      <c r="T1680" s="22">
        <v>223247</v>
      </c>
      <c r="U1680" s="22">
        <v>467019</v>
      </c>
      <c r="V1680" s="22">
        <v>885401</v>
      </c>
      <c r="W1680" s="22">
        <v>1421306</v>
      </c>
      <c r="X1680" s="22">
        <v>1981585</v>
      </c>
      <c r="Y1680" s="22">
        <v>2121144</v>
      </c>
      <c r="Z1680" s="22">
        <v>1365504</v>
      </c>
      <c r="AA1680" s="22">
        <v>532032</v>
      </c>
      <c r="AB1680" s="25" t="s">
        <v>6720</v>
      </c>
      <c r="AC1680" s="25" t="s">
        <v>6720</v>
      </c>
      <c r="AD1680" s="25" t="s">
        <v>6720</v>
      </c>
      <c r="AE1680" s="22">
        <v>1606</v>
      </c>
      <c r="AF1680" s="22">
        <v>5837</v>
      </c>
      <c r="AG1680" s="22">
        <v>10466</v>
      </c>
      <c r="AH1680" s="22">
        <v>9370</v>
      </c>
      <c r="AI1680" s="22">
        <v>25373</v>
      </c>
      <c r="AJ1680" s="22">
        <v>52970</v>
      </c>
      <c r="AK1680" s="22">
        <v>71974</v>
      </c>
      <c r="AL1680" s="22">
        <v>96756</v>
      </c>
      <c r="AM1680" s="22">
        <v>167162</v>
      </c>
      <c r="AN1680" s="22">
        <v>400326</v>
      </c>
      <c r="AO1680" s="22">
        <v>826579</v>
      </c>
      <c r="AP1680" s="22">
        <v>1483853</v>
      </c>
      <c r="AQ1680" s="22">
        <v>2378490</v>
      </c>
      <c r="AR1680" s="22">
        <v>2966249</v>
      </c>
      <c r="AS1680" s="22">
        <v>2365947</v>
      </c>
      <c r="AT1680" s="22">
        <v>1325501</v>
      </c>
    </row>
    <row r="1681" spans="1:46" x14ac:dyDescent="0.15">
      <c r="A1681" s="20"/>
      <c r="B1681" s="20"/>
      <c r="C1681" s="21" t="s">
        <v>5107</v>
      </c>
      <c r="D1681" s="21" t="s">
        <v>5108</v>
      </c>
      <c r="E1681" s="22" t="s">
        <v>5109</v>
      </c>
      <c r="F1681" s="23">
        <v>222</v>
      </c>
      <c r="G1681" s="24" t="s">
        <v>24</v>
      </c>
      <c r="H1681" s="22">
        <v>20809132.859999999</v>
      </c>
      <c r="I1681" s="25" t="s">
        <v>6720</v>
      </c>
      <c r="J1681" s="22">
        <v>22240.5</v>
      </c>
      <c r="K1681" s="22">
        <v>306719.96000000002</v>
      </c>
      <c r="L1681" s="22">
        <v>338418</v>
      </c>
      <c r="M1681" s="22">
        <v>183948.5</v>
      </c>
      <c r="N1681" s="22">
        <v>197888</v>
      </c>
      <c r="O1681" s="22">
        <v>274543</v>
      </c>
      <c r="P1681" s="22">
        <v>360758</v>
      </c>
      <c r="Q1681" s="22">
        <v>467076.9</v>
      </c>
      <c r="R1681" s="22">
        <v>453759</v>
      </c>
      <c r="S1681" s="22">
        <v>495462</v>
      </c>
      <c r="T1681" s="22">
        <v>503710</v>
      </c>
      <c r="U1681" s="22">
        <v>609685</v>
      </c>
      <c r="V1681" s="22">
        <v>771119</v>
      </c>
      <c r="W1681" s="22">
        <v>930931</v>
      </c>
      <c r="X1681" s="22">
        <v>958072</v>
      </c>
      <c r="Y1681" s="22">
        <v>811848</v>
      </c>
      <c r="Z1681" s="22">
        <v>464604</v>
      </c>
      <c r="AA1681" s="22">
        <v>170401</v>
      </c>
      <c r="AB1681" s="25" t="s">
        <v>6720</v>
      </c>
      <c r="AC1681" s="22">
        <v>12664.5</v>
      </c>
      <c r="AD1681" s="22">
        <v>200820.5</v>
      </c>
      <c r="AE1681" s="22">
        <v>267879</v>
      </c>
      <c r="AF1681" s="22">
        <v>227279</v>
      </c>
      <c r="AG1681" s="22">
        <v>306239.5</v>
      </c>
      <c r="AH1681" s="22">
        <v>437371.5</v>
      </c>
      <c r="AI1681" s="22">
        <v>615350</v>
      </c>
      <c r="AJ1681" s="22">
        <v>822862.5</v>
      </c>
      <c r="AK1681" s="22">
        <v>829334</v>
      </c>
      <c r="AL1681" s="22">
        <v>794417</v>
      </c>
      <c r="AM1681" s="22">
        <v>781282.5</v>
      </c>
      <c r="AN1681" s="22">
        <v>938923.5</v>
      </c>
      <c r="AO1681" s="22">
        <v>1122249.5</v>
      </c>
      <c r="AP1681" s="22">
        <v>1300461</v>
      </c>
      <c r="AQ1681" s="22">
        <v>1370906.5</v>
      </c>
      <c r="AR1681" s="22">
        <v>1240797</v>
      </c>
      <c r="AS1681" s="22">
        <v>783132.5</v>
      </c>
      <c r="AT1681" s="22">
        <v>434886</v>
      </c>
    </row>
    <row r="1682" spans="1:46" x14ac:dyDescent="0.15">
      <c r="A1682" s="20"/>
      <c r="B1682" s="20"/>
      <c r="C1682" s="21" t="s">
        <v>5110</v>
      </c>
      <c r="D1682" s="21" t="s">
        <v>5111</v>
      </c>
      <c r="E1682" s="22" t="s">
        <v>5112</v>
      </c>
      <c r="F1682" s="23">
        <v>49.9</v>
      </c>
      <c r="G1682" s="24" t="s">
        <v>24</v>
      </c>
      <c r="H1682" s="22">
        <v>20002661.57</v>
      </c>
      <c r="I1682" s="25" t="s">
        <v>6720</v>
      </c>
      <c r="J1682" s="22">
        <v>42603.3</v>
      </c>
      <c r="K1682" s="22">
        <v>255268</v>
      </c>
      <c r="L1682" s="22">
        <v>320877</v>
      </c>
      <c r="M1682" s="22">
        <v>269216</v>
      </c>
      <c r="N1682" s="22">
        <v>312449</v>
      </c>
      <c r="O1682" s="22">
        <v>395017</v>
      </c>
      <c r="P1682" s="22">
        <v>487856</v>
      </c>
      <c r="Q1682" s="22">
        <v>546835</v>
      </c>
      <c r="R1682" s="22">
        <v>544464</v>
      </c>
      <c r="S1682" s="22">
        <v>566816</v>
      </c>
      <c r="T1682" s="22">
        <v>596734.05000000005</v>
      </c>
      <c r="U1682" s="22">
        <v>687279</v>
      </c>
      <c r="V1682" s="22">
        <v>780148.5</v>
      </c>
      <c r="W1682" s="22">
        <v>837970.22</v>
      </c>
      <c r="X1682" s="22">
        <v>770404</v>
      </c>
      <c r="Y1682" s="22">
        <v>583768</v>
      </c>
      <c r="Z1682" s="22">
        <v>319966</v>
      </c>
      <c r="AA1682" s="22">
        <v>88787</v>
      </c>
      <c r="AB1682" s="25" t="s">
        <v>6720</v>
      </c>
      <c r="AC1682" s="22">
        <v>26466.5</v>
      </c>
      <c r="AD1682" s="22">
        <v>209702.5</v>
      </c>
      <c r="AE1682" s="22">
        <v>297688</v>
      </c>
      <c r="AF1682" s="22">
        <v>371981</v>
      </c>
      <c r="AG1682" s="22">
        <v>478896</v>
      </c>
      <c r="AH1682" s="22">
        <v>573097</v>
      </c>
      <c r="AI1682" s="22">
        <v>762879</v>
      </c>
      <c r="AJ1682" s="22">
        <v>954319</v>
      </c>
      <c r="AK1682" s="22">
        <v>951321</v>
      </c>
      <c r="AL1682" s="22">
        <v>906982</v>
      </c>
      <c r="AM1682" s="22">
        <v>872264.5</v>
      </c>
      <c r="AN1682" s="22">
        <v>913898</v>
      </c>
      <c r="AO1682" s="22">
        <v>950187.5</v>
      </c>
      <c r="AP1682" s="22">
        <v>1035045</v>
      </c>
      <c r="AQ1682" s="22">
        <v>904792</v>
      </c>
      <c r="AR1682" s="22">
        <v>745860.5</v>
      </c>
      <c r="AS1682" s="22">
        <v>432665</v>
      </c>
      <c r="AT1682" s="22">
        <v>207804.5</v>
      </c>
    </row>
    <row r="1683" spans="1:46" x14ac:dyDescent="0.15">
      <c r="A1683" s="20"/>
      <c r="B1683" s="20"/>
      <c r="C1683" s="21" t="s">
        <v>5113</v>
      </c>
      <c r="D1683" s="21" t="s">
        <v>5114</v>
      </c>
      <c r="E1683" s="22" t="s">
        <v>5115</v>
      </c>
      <c r="F1683" s="23">
        <v>135</v>
      </c>
      <c r="G1683" s="24" t="s">
        <v>24</v>
      </c>
      <c r="H1683" s="22">
        <v>16589751.609999999</v>
      </c>
      <c r="I1683" s="25" t="s">
        <v>6720</v>
      </c>
      <c r="J1683" s="22">
        <v>42684.5</v>
      </c>
      <c r="K1683" s="22">
        <v>240841.75</v>
      </c>
      <c r="L1683" s="22">
        <v>229754</v>
      </c>
      <c r="M1683" s="22">
        <v>176274.5</v>
      </c>
      <c r="N1683" s="22">
        <v>195963.5</v>
      </c>
      <c r="O1683" s="22">
        <v>249947.5</v>
      </c>
      <c r="P1683" s="22">
        <v>330882.5</v>
      </c>
      <c r="Q1683" s="22">
        <v>395259</v>
      </c>
      <c r="R1683" s="22">
        <v>433211.5</v>
      </c>
      <c r="S1683" s="22">
        <v>496940</v>
      </c>
      <c r="T1683" s="22">
        <v>529600.5</v>
      </c>
      <c r="U1683" s="22">
        <v>631069.5</v>
      </c>
      <c r="V1683" s="22">
        <v>722063</v>
      </c>
      <c r="W1683" s="22">
        <v>786049</v>
      </c>
      <c r="X1683" s="22">
        <v>753654</v>
      </c>
      <c r="Y1683" s="22">
        <v>611963</v>
      </c>
      <c r="Z1683" s="22">
        <v>361848</v>
      </c>
      <c r="AA1683" s="22">
        <v>121892</v>
      </c>
      <c r="AB1683" s="25" t="s">
        <v>6720</v>
      </c>
      <c r="AC1683" s="22">
        <v>27077.75</v>
      </c>
      <c r="AD1683" s="22">
        <v>187161</v>
      </c>
      <c r="AE1683" s="22">
        <v>209350.1</v>
      </c>
      <c r="AF1683" s="22">
        <v>209706</v>
      </c>
      <c r="AG1683" s="22">
        <v>250867.5</v>
      </c>
      <c r="AH1683" s="22">
        <v>316692</v>
      </c>
      <c r="AI1683" s="22">
        <v>442630.5</v>
      </c>
      <c r="AJ1683" s="22">
        <v>624024.5</v>
      </c>
      <c r="AK1683" s="22">
        <v>678164</v>
      </c>
      <c r="AL1683" s="22">
        <v>717476.5</v>
      </c>
      <c r="AM1683" s="22">
        <v>694903.5</v>
      </c>
      <c r="AN1683" s="22">
        <v>756635.5</v>
      </c>
      <c r="AO1683" s="22">
        <v>823290</v>
      </c>
      <c r="AP1683" s="22">
        <v>879128</v>
      </c>
      <c r="AQ1683" s="22">
        <v>891919</v>
      </c>
      <c r="AR1683" s="22">
        <v>793486.5</v>
      </c>
      <c r="AS1683" s="22">
        <v>504568</v>
      </c>
      <c r="AT1683" s="22">
        <v>272183.5</v>
      </c>
    </row>
    <row r="1684" spans="1:46" x14ac:dyDescent="0.15">
      <c r="A1684" s="20"/>
      <c r="B1684" s="20"/>
      <c r="C1684" s="21" t="s">
        <v>5116</v>
      </c>
      <c r="D1684" s="21" t="s">
        <v>5117</v>
      </c>
      <c r="E1684" s="22" t="s">
        <v>5118</v>
      </c>
      <c r="F1684" s="23">
        <v>94.5</v>
      </c>
      <c r="G1684" s="24" t="s">
        <v>24</v>
      </c>
      <c r="H1684" s="22">
        <v>15700312.630000001</v>
      </c>
      <c r="I1684" s="25" t="s">
        <v>6720</v>
      </c>
      <c r="J1684" s="25" t="s">
        <v>6720</v>
      </c>
      <c r="K1684" s="25" t="s">
        <v>6720</v>
      </c>
      <c r="L1684" s="25" t="s">
        <v>6720</v>
      </c>
      <c r="M1684" s="25" t="s">
        <v>6720</v>
      </c>
      <c r="N1684" s="25" t="s">
        <v>6720</v>
      </c>
      <c r="O1684" s="25" t="s">
        <v>6720</v>
      </c>
      <c r="P1684" s="25" t="s">
        <v>6720</v>
      </c>
      <c r="Q1684" s="25" t="s">
        <v>6720</v>
      </c>
      <c r="R1684" s="25" t="s">
        <v>6720</v>
      </c>
      <c r="S1684" s="25" t="s">
        <v>6720</v>
      </c>
      <c r="T1684" s="25" t="s">
        <v>6720</v>
      </c>
      <c r="U1684" s="25" t="s">
        <v>6720</v>
      </c>
      <c r="V1684" s="25" t="s">
        <v>6720</v>
      </c>
      <c r="W1684" s="25" t="s">
        <v>6720</v>
      </c>
      <c r="X1684" s="25" t="s">
        <v>6720</v>
      </c>
      <c r="Y1684" s="25" t="s">
        <v>6720</v>
      </c>
      <c r="Z1684" s="25" t="s">
        <v>6720</v>
      </c>
      <c r="AA1684" s="25" t="s">
        <v>6720</v>
      </c>
      <c r="AB1684" s="25" t="s">
        <v>6720</v>
      </c>
      <c r="AC1684" s="25" t="s">
        <v>6720</v>
      </c>
      <c r="AD1684" s="25" t="s">
        <v>6720</v>
      </c>
      <c r="AE1684" s="25" t="s">
        <v>6720</v>
      </c>
      <c r="AF1684" s="25" t="s">
        <v>6720</v>
      </c>
      <c r="AG1684" s="25" t="s">
        <v>6720</v>
      </c>
      <c r="AH1684" s="25" t="s">
        <v>6720</v>
      </c>
      <c r="AI1684" s="25" t="s">
        <v>6720</v>
      </c>
      <c r="AJ1684" s="25" t="s">
        <v>6720</v>
      </c>
      <c r="AK1684" s="25" t="s">
        <v>6720</v>
      </c>
      <c r="AL1684" s="25" t="s">
        <v>6720</v>
      </c>
      <c r="AM1684" s="25" t="s">
        <v>6720</v>
      </c>
      <c r="AN1684" s="25" t="s">
        <v>6720</v>
      </c>
      <c r="AO1684" s="25" t="s">
        <v>6720</v>
      </c>
      <c r="AP1684" s="25" t="s">
        <v>6720</v>
      </c>
      <c r="AQ1684" s="25" t="s">
        <v>6720</v>
      </c>
      <c r="AR1684" s="25" t="s">
        <v>6720</v>
      </c>
      <c r="AS1684" s="25" t="s">
        <v>6720</v>
      </c>
      <c r="AT1684" s="25" t="s">
        <v>6720</v>
      </c>
    </row>
    <row r="1685" spans="1:46" x14ac:dyDescent="0.15">
      <c r="A1685" s="20"/>
      <c r="B1685" s="20"/>
      <c r="C1685" s="21" t="s">
        <v>5119</v>
      </c>
      <c r="D1685" s="21" t="s">
        <v>5120</v>
      </c>
      <c r="E1685" s="22" t="s">
        <v>5121</v>
      </c>
      <c r="F1685" s="23">
        <v>41.4</v>
      </c>
      <c r="G1685" s="24" t="s">
        <v>23</v>
      </c>
      <c r="H1685" s="22">
        <v>15202974.4</v>
      </c>
      <c r="I1685" s="25" t="s">
        <v>6720</v>
      </c>
      <c r="J1685" s="22">
        <v>15600</v>
      </c>
      <c r="K1685" s="22">
        <v>274405.5</v>
      </c>
      <c r="L1685" s="22">
        <v>357714</v>
      </c>
      <c r="M1685" s="22">
        <v>224258</v>
      </c>
      <c r="N1685" s="22">
        <v>268843</v>
      </c>
      <c r="O1685" s="22">
        <v>319913</v>
      </c>
      <c r="P1685" s="22">
        <v>381223</v>
      </c>
      <c r="Q1685" s="22">
        <v>433719</v>
      </c>
      <c r="R1685" s="22">
        <v>422723</v>
      </c>
      <c r="S1685" s="22">
        <v>441755</v>
      </c>
      <c r="T1685" s="22">
        <v>454759</v>
      </c>
      <c r="U1685" s="22">
        <v>477330</v>
      </c>
      <c r="V1685" s="22">
        <v>524948</v>
      </c>
      <c r="W1685" s="22">
        <v>573984.5</v>
      </c>
      <c r="X1685" s="22">
        <v>456527</v>
      </c>
      <c r="Y1685" s="22">
        <v>345029</v>
      </c>
      <c r="Z1685" s="22">
        <v>197008</v>
      </c>
      <c r="AA1685" s="22">
        <v>62287</v>
      </c>
      <c r="AB1685" s="25" t="s">
        <v>6720</v>
      </c>
      <c r="AC1685" s="22">
        <v>12056</v>
      </c>
      <c r="AD1685" s="22">
        <v>243545</v>
      </c>
      <c r="AE1685" s="22">
        <v>349934</v>
      </c>
      <c r="AF1685" s="22">
        <v>316799</v>
      </c>
      <c r="AG1685" s="22">
        <v>408228</v>
      </c>
      <c r="AH1685" s="22">
        <v>463932</v>
      </c>
      <c r="AI1685" s="22">
        <v>613654.4</v>
      </c>
      <c r="AJ1685" s="22">
        <v>787910</v>
      </c>
      <c r="AK1685" s="22">
        <v>786515</v>
      </c>
      <c r="AL1685" s="22">
        <v>785411</v>
      </c>
      <c r="AM1685" s="22">
        <v>675885</v>
      </c>
      <c r="AN1685" s="22">
        <v>665394.5</v>
      </c>
      <c r="AO1685" s="22">
        <v>717419.5</v>
      </c>
      <c r="AP1685" s="22">
        <v>724561</v>
      </c>
      <c r="AQ1685" s="22">
        <v>599211</v>
      </c>
      <c r="AR1685" s="22">
        <v>447956</v>
      </c>
      <c r="AS1685" s="22">
        <v>255722.5</v>
      </c>
      <c r="AT1685" s="22">
        <v>116748</v>
      </c>
    </row>
    <row r="1686" spans="1:46" x14ac:dyDescent="0.15">
      <c r="A1686" s="20"/>
      <c r="B1686" s="20"/>
      <c r="C1686" s="21" t="s">
        <v>5122</v>
      </c>
      <c r="D1686" s="21" t="s">
        <v>5123</v>
      </c>
      <c r="E1686" s="22" t="s">
        <v>5124</v>
      </c>
      <c r="F1686" s="23">
        <v>56.2</v>
      </c>
      <c r="G1686" s="24" t="s">
        <v>23</v>
      </c>
      <c r="H1686" s="22">
        <v>14675688.119999999</v>
      </c>
      <c r="I1686" s="25" t="s">
        <v>6720</v>
      </c>
      <c r="J1686" s="22">
        <v>30981</v>
      </c>
      <c r="K1686" s="22">
        <v>173700.42</v>
      </c>
      <c r="L1686" s="22">
        <v>236550</v>
      </c>
      <c r="M1686" s="22">
        <v>229967</v>
      </c>
      <c r="N1686" s="22">
        <v>257298.8</v>
      </c>
      <c r="O1686" s="22">
        <v>309334.5</v>
      </c>
      <c r="P1686" s="22">
        <v>367016</v>
      </c>
      <c r="Q1686" s="22">
        <v>422880.4</v>
      </c>
      <c r="R1686" s="22">
        <v>409462</v>
      </c>
      <c r="S1686" s="22">
        <v>411675</v>
      </c>
      <c r="T1686" s="22">
        <v>441466</v>
      </c>
      <c r="U1686" s="22">
        <v>520998</v>
      </c>
      <c r="V1686" s="22">
        <v>584107.5</v>
      </c>
      <c r="W1686" s="22">
        <v>635063</v>
      </c>
      <c r="X1686" s="22">
        <v>599912.5</v>
      </c>
      <c r="Y1686" s="22">
        <v>489771</v>
      </c>
      <c r="Z1686" s="22">
        <v>275325</v>
      </c>
      <c r="AA1686" s="22">
        <v>98814</v>
      </c>
      <c r="AB1686" s="25" t="s">
        <v>6720</v>
      </c>
      <c r="AC1686" s="22">
        <v>21402.2</v>
      </c>
      <c r="AD1686" s="22">
        <v>160584.5</v>
      </c>
      <c r="AE1686" s="22">
        <v>215133</v>
      </c>
      <c r="AF1686" s="22">
        <v>232038</v>
      </c>
      <c r="AG1686" s="22">
        <v>287873</v>
      </c>
      <c r="AH1686" s="22">
        <v>322763</v>
      </c>
      <c r="AI1686" s="22">
        <v>410179</v>
      </c>
      <c r="AJ1686" s="22">
        <v>537152</v>
      </c>
      <c r="AK1686" s="22">
        <v>561201.4</v>
      </c>
      <c r="AL1686" s="22">
        <v>570335</v>
      </c>
      <c r="AM1686" s="22">
        <v>558083</v>
      </c>
      <c r="AN1686" s="22">
        <v>630253</v>
      </c>
      <c r="AO1686" s="22">
        <v>741022.5</v>
      </c>
      <c r="AP1686" s="22">
        <v>801473</v>
      </c>
      <c r="AQ1686" s="22">
        <v>800071</v>
      </c>
      <c r="AR1686" s="22">
        <v>685069.5</v>
      </c>
      <c r="AS1686" s="22">
        <v>422431</v>
      </c>
      <c r="AT1686" s="22">
        <v>224053</v>
      </c>
    </row>
    <row r="1687" spans="1:46" x14ac:dyDescent="0.15">
      <c r="A1687" s="20"/>
      <c r="B1687" s="20"/>
      <c r="C1687" s="21" t="s">
        <v>5125</v>
      </c>
      <c r="D1687" s="21" t="s">
        <v>5126</v>
      </c>
      <c r="E1687" s="22" t="s">
        <v>5127</v>
      </c>
      <c r="F1687" s="23">
        <v>41.4</v>
      </c>
      <c r="G1687" s="24" t="s">
        <v>23</v>
      </c>
      <c r="H1687" s="22">
        <v>12788477.1</v>
      </c>
      <c r="I1687" s="25" t="s">
        <v>6720</v>
      </c>
      <c r="J1687" s="22">
        <v>16137</v>
      </c>
      <c r="K1687" s="22">
        <v>268248.5</v>
      </c>
      <c r="L1687" s="22">
        <v>301834.5</v>
      </c>
      <c r="M1687" s="22">
        <v>203649</v>
      </c>
      <c r="N1687" s="22">
        <v>214744</v>
      </c>
      <c r="O1687" s="22">
        <v>258288</v>
      </c>
      <c r="P1687" s="22">
        <v>305531</v>
      </c>
      <c r="Q1687" s="22">
        <v>338751</v>
      </c>
      <c r="R1687" s="22">
        <v>329319</v>
      </c>
      <c r="S1687" s="22">
        <v>360331.5</v>
      </c>
      <c r="T1687" s="22">
        <v>356384.5</v>
      </c>
      <c r="U1687" s="22">
        <v>404090</v>
      </c>
      <c r="V1687" s="22">
        <v>426111</v>
      </c>
      <c r="W1687" s="22">
        <v>460637</v>
      </c>
      <c r="X1687" s="22">
        <v>389165</v>
      </c>
      <c r="Y1687" s="22">
        <v>297450</v>
      </c>
      <c r="Z1687" s="22">
        <v>154604</v>
      </c>
      <c r="AA1687" s="22">
        <v>50373</v>
      </c>
      <c r="AB1687" s="25" t="s">
        <v>6720</v>
      </c>
      <c r="AC1687" s="22">
        <v>12267.5</v>
      </c>
      <c r="AD1687" s="22">
        <v>227969</v>
      </c>
      <c r="AE1687" s="22">
        <v>315372.5</v>
      </c>
      <c r="AF1687" s="22">
        <v>277496</v>
      </c>
      <c r="AG1687" s="22">
        <v>316833</v>
      </c>
      <c r="AH1687" s="22">
        <v>379685</v>
      </c>
      <c r="AI1687" s="22">
        <v>483564.6</v>
      </c>
      <c r="AJ1687" s="22">
        <v>609753.5</v>
      </c>
      <c r="AK1687" s="22">
        <v>610277</v>
      </c>
      <c r="AL1687" s="22">
        <v>618083</v>
      </c>
      <c r="AM1687" s="22">
        <v>582965</v>
      </c>
      <c r="AN1687" s="22">
        <v>590460</v>
      </c>
      <c r="AO1687" s="22">
        <v>616484</v>
      </c>
      <c r="AP1687" s="22">
        <v>630107.5</v>
      </c>
      <c r="AQ1687" s="22">
        <v>561731</v>
      </c>
      <c r="AR1687" s="22">
        <v>441984.5</v>
      </c>
      <c r="AS1687" s="22">
        <v>257157</v>
      </c>
      <c r="AT1687" s="22">
        <v>120598</v>
      </c>
    </row>
    <row r="1688" spans="1:46" x14ac:dyDescent="0.15">
      <c r="A1688" s="20"/>
      <c r="B1688" s="20"/>
      <c r="C1688" s="21" t="s">
        <v>5128</v>
      </c>
      <c r="D1688" s="21" t="s">
        <v>5129</v>
      </c>
      <c r="E1688" s="22" t="s">
        <v>5130</v>
      </c>
      <c r="F1688" s="23">
        <v>41.4</v>
      </c>
      <c r="G1688" s="24" t="s">
        <v>23</v>
      </c>
      <c r="H1688" s="22">
        <v>12609026.9</v>
      </c>
      <c r="I1688" s="25" t="s">
        <v>6720</v>
      </c>
      <c r="J1688" s="22">
        <v>18233.5</v>
      </c>
      <c r="K1688" s="22">
        <v>216416.5</v>
      </c>
      <c r="L1688" s="22">
        <v>298905</v>
      </c>
      <c r="M1688" s="22">
        <v>238226</v>
      </c>
      <c r="N1688" s="22">
        <v>263012</v>
      </c>
      <c r="O1688" s="22">
        <v>314874</v>
      </c>
      <c r="P1688" s="22">
        <v>353632</v>
      </c>
      <c r="Q1688" s="22">
        <v>388973</v>
      </c>
      <c r="R1688" s="22">
        <v>361257</v>
      </c>
      <c r="S1688" s="22">
        <v>348874</v>
      </c>
      <c r="T1688" s="22">
        <v>355301</v>
      </c>
      <c r="U1688" s="22">
        <v>397683</v>
      </c>
      <c r="V1688" s="22">
        <v>424286.5</v>
      </c>
      <c r="W1688" s="22">
        <v>420324</v>
      </c>
      <c r="X1688" s="22">
        <v>357442</v>
      </c>
      <c r="Y1688" s="22">
        <v>272215.5</v>
      </c>
      <c r="Z1688" s="22">
        <v>135518.5</v>
      </c>
      <c r="AA1688" s="22">
        <v>46888.5</v>
      </c>
      <c r="AB1688" s="25" t="s">
        <v>6720</v>
      </c>
      <c r="AC1688" s="22">
        <v>11435.5</v>
      </c>
      <c r="AD1688" s="22">
        <v>196583</v>
      </c>
      <c r="AE1688" s="22">
        <v>307012.40000000002</v>
      </c>
      <c r="AF1688" s="22">
        <v>348707</v>
      </c>
      <c r="AG1688" s="22">
        <v>388969</v>
      </c>
      <c r="AH1688" s="22">
        <v>417232</v>
      </c>
      <c r="AI1688" s="22">
        <v>515676</v>
      </c>
      <c r="AJ1688" s="22">
        <v>636636.5</v>
      </c>
      <c r="AK1688" s="22">
        <v>619424</v>
      </c>
      <c r="AL1688" s="22">
        <v>594806</v>
      </c>
      <c r="AM1688" s="22">
        <v>581986</v>
      </c>
      <c r="AN1688" s="22">
        <v>568092</v>
      </c>
      <c r="AO1688" s="22">
        <v>551669.5</v>
      </c>
      <c r="AP1688" s="22">
        <v>561301</v>
      </c>
      <c r="AQ1688" s="22">
        <v>466346</v>
      </c>
      <c r="AR1688" s="22">
        <v>344192.5</v>
      </c>
      <c r="AS1688" s="22">
        <v>201876</v>
      </c>
      <c r="AT1688" s="22">
        <v>84934.5</v>
      </c>
    </row>
    <row r="1689" spans="1:46" x14ac:dyDescent="0.15">
      <c r="A1689" s="20"/>
      <c r="B1689" s="20"/>
      <c r="C1689" s="21" t="s">
        <v>5131</v>
      </c>
      <c r="D1689" s="21" t="s">
        <v>5132</v>
      </c>
      <c r="E1689" s="22" t="s">
        <v>5133</v>
      </c>
      <c r="F1689" s="23">
        <v>102.3</v>
      </c>
      <c r="G1689" s="24" t="s">
        <v>24</v>
      </c>
      <c r="H1689" s="22">
        <v>11226668.800000001</v>
      </c>
      <c r="I1689" s="25" t="s">
        <v>6720</v>
      </c>
      <c r="J1689" s="22">
        <v>19315.400000000001</v>
      </c>
      <c r="K1689" s="22">
        <v>101874.6</v>
      </c>
      <c r="L1689" s="22">
        <v>143928.5</v>
      </c>
      <c r="M1689" s="22">
        <v>138930</v>
      </c>
      <c r="N1689" s="22">
        <v>159869.9</v>
      </c>
      <c r="O1689" s="22">
        <v>193148</v>
      </c>
      <c r="P1689" s="22">
        <v>264100</v>
      </c>
      <c r="Q1689" s="22">
        <v>313654</v>
      </c>
      <c r="R1689" s="22">
        <v>326014</v>
      </c>
      <c r="S1689" s="22">
        <v>357428</v>
      </c>
      <c r="T1689" s="22">
        <v>363978.5</v>
      </c>
      <c r="U1689" s="22">
        <v>440237</v>
      </c>
      <c r="V1689" s="22">
        <v>460798</v>
      </c>
      <c r="W1689" s="22">
        <v>512066</v>
      </c>
      <c r="X1689" s="22">
        <v>460203.5</v>
      </c>
      <c r="Y1689" s="22">
        <v>370771</v>
      </c>
      <c r="Z1689" s="22">
        <v>209529.5</v>
      </c>
      <c r="AA1689" s="22">
        <v>74370</v>
      </c>
      <c r="AB1689" s="25" t="s">
        <v>6720</v>
      </c>
      <c r="AC1689" s="22">
        <v>21749.7</v>
      </c>
      <c r="AD1689" s="22">
        <v>79069.5</v>
      </c>
      <c r="AE1689" s="22">
        <v>121898.5</v>
      </c>
      <c r="AF1689" s="22">
        <v>149207</v>
      </c>
      <c r="AG1689" s="22">
        <v>186644</v>
      </c>
      <c r="AH1689" s="22">
        <v>232071</v>
      </c>
      <c r="AI1689" s="22">
        <v>330369</v>
      </c>
      <c r="AJ1689" s="22">
        <v>453531</v>
      </c>
      <c r="AK1689" s="22">
        <v>512616</v>
      </c>
      <c r="AL1689" s="22">
        <v>525017</v>
      </c>
      <c r="AM1689" s="22">
        <v>484653.5</v>
      </c>
      <c r="AN1689" s="22">
        <v>518337</v>
      </c>
      <c r="AO1689" s="22">
        <v>554685.5</v>
      </c>
      <c r="AP1689" s="22">
        <v>627661.19999999995</v>
      </c>
      <c r="AQ1689" s="22">
        <v>570795.5</v>
      </c>
      <c r="AR1689" s="22">
        <v>497524</v>
      </c>
      <c r="AS1689" s="22">
        <v>306160</v>
      </c>
      <c r="AT1689" s="22">
        <v>143427</v>
      </c>
    </row>
    <row r="1690" spans="1:46" x14ac:dyDescent="0.15">
      <c r="A1690" s="20"/>
      <c r="B1690" s="20"/>
      <c r="C1690" s="21" t="s">
        <v>5134</v>
      </c>
      <c r="D1690" s="21" t="s">
        <v>5135</v>
      </c>
      <c r="E1690" s="22" t="s">
        <v>5136</v>
      </c>
      <c r="F1690" s="23">
        <v>33.700000000000003</v>
      </c>
      <c r="G1690" s="24" t="s">
        <v>23</v>
      </c>
      <c r="H1690" s="22">
        <v>10153575.958000001</v>
      </c>
      <c r="I1690" s="22">
        <v>5038.558</v>
      </c>
      <c r="J1690" s="22">
        <v>366132.9</v>
      </c>
      <c r="K1690" s="22">
        <v>689611.5</v>
      </c>
      <c r="L1690" s="22">
        <v>300810</v>
      </c>
      <c r="M1690" s="22">
        <v>153218</v>
      </c>
      <c r="N1690" s="22">
        <v>167704</v>
      </c>
      <c r="O1690" s="22">
        <v>177831</v>
      </c>
      <c r="P1690" s="22">
        <v>263291</v>
      </c>
      <c r="Q1690" s="22">
        <v>263829</v>
      </c>
      <c r="R1690" s="22">
        <v>222243</v>
      </c>
      <c r="S1690" s="22">
        <v>228298</v>
      </c>
      <c r="T1690" s="22">
        <v>225719</v>
      </c>
      <c r="U1690" s="22">
        <v>264409</v>
      </c>
      <c r="V1690" s="22">
        <v>301499</v>
      </c>
      <c r="W1690" s="22">
        <v>283450</v>
      </c>
      <c r="X1690" s="22">
        <v>246482</v>
      </c>
      <c r="Y1690" s="22">
        <v>212426</v>
      </c>
      <c r="Z1690" s="22">
        <v>104229</v>
      </c>
      <c r="AA1690" s="22">
        <v>32182</v>
      </c>
      <c r="AB1690" s="22">
        <v>1266.5</v>
      </c>
      <c r="AC1690" s="22">
        <v>224382.5</v>
      </c>
      <c r="AD1690" s="22">
        <v>430945</v>
      </c>
      <c r="AE1690" s="22">
        <v>237434</v>
      </c>
      <c r="AF1690" s="22">
        <v>188540</v>
      </c>
      <c r="AG1690" s="22">
        <v>223012</v>
      </c>
      <c r="AH1690" s="22">
        <v>290265</v>
      </c>
      <c r="AI1690" s="22">
        <v>402690</v>
      </c>
      <c r="AJ1690" s="22">
        <v>475248</v>
      </c>
      <c r="AK1690" s="22">
        <v>437815</v>
      </c>
      <c r="AL1690" s="22">
        <v>356327</v>
      </c>
      <c r="AM1690" s="22">
        <v>382657</v>
      </c>
      <c r="AN1690" s="22">
        <v>397787</v>
      </c>
      <c r="AO1690" s="22">
        <v>385418</v>
      </c>
      <c r="AP1690" s="22">
        <v>366973</v>
      </c>
      <c r="AQ1690" s="22">
        <v>332923</v>
      </c>
      <c r="AR1690" s="22">
        <v>275982</v>
      </c>
      <c r="AS1690" s="22">
        <v>159894</v>
      </c>
      <c r="AT1690" s="22">
        <v>75614</v>
      </c>
    </row>
    <row r="1691" spans="1:46" x14ac:dyDescent="0.15">
      <c r="A1691" s="20"/>
      <c r="B1691" s="20"/>
      <c r="C1691" s="21" t="s">
        <v>5137</v>
      </c>
      <c r="D1691" s="21" t="s">
        <v>5138</v>
      </c>
      <c r="E1691" s="22" t="s">
        <v>5139</v>
      </c>
      <c r="F1691" s="23">
        <v>41.4</v>
      </c>
      <c r="G1691" s="24" t="s">
        <v>23</v>
      </c>
      <c r="H1691" s="22">
        <v>9418001</v>
      </c>
      <c r="I1691" s="25" t="s">
        <v>6720</v>
      </c>
      <c r="J1691" s="22">
        <v>14088</v>
      </c>
      <c r="K1691" s="22">
        <v>180489</v>
      </c>
      <c r="L1691" s="22">
        <v>208039</v>
      </c>
      <c r="M1691" s="22">
        <v>136697</v>
      </c>
      <c r="N1691" s="22">
        <v>155775</v>
      </c>
      <c r="O1691" s="22">
        <v>176086</v>
      </c>
      <c r="P1691" s="22">
        <v>226291</v>
      </c>
      <c r="Q1691" s="22">
        <v>279226</v>
      </c>
      <c r="R1691" s="22">
        <v>279554</v>
      </c>
      <c r="S1691" s="22">
        <v>269632</v>
      </c>
      <c r="T1691" s="22">
        <v>271336</v>
      </c>
      <c r="U1691" s="22">
        <v>317556</v>
      </c>
      <c r="V1691" s="22">
        <v>328531</v>
      </c>
      <c r="W1691" s="22">
        <v>335636</v>
      </c>
      <c r="X1691" s="22">
        <v>287980</v>
      </c>
      <c r="Y1691" s="22">
        <v>221849</v>
      </c>
      <c r="Z1691" s="22">
        <v>118248</v>
      </c>
      <c r="AA1691" s="22">
        <v>43958</v>
      </c>
      <c r="AB1691" s="25" t="s">
        <v>6720</v>
      </c>
      <c r="AC1691" s="22">
        <v>11044.5</v>
      </c>
      <c r="AD1691" s="22">
        <v>146425.5</v>
      </c>
      <c r="AE1691" s="22">
        <v>183308</v>
      </c>
      <c r="AF1691" s="22">
        <v>184060.5</v>
      </c>
      <c r="AG1691" s="22">
        <v>237208</v>
      </c>
      <c r="AH1691" s="22">
        <v>266986</v>
      </c>
      <c r="AI1691" s="22">
        <v>359724</v>
      </c>
      <c r="AJ1691" s="22">
        <v>464090</v>
      </c>
      <c r="AK1691" s="22">
        <v>484806</v>
      </c>
      <c r="AL1691" s="22">
        <v>462455</v>
      </c>
      <c r="AM1691" s="22">
        <v>425673</v>
      </c>
      <c r="AN1691" s="22">
        <v>442533</v>
      </c>
      <c r="AO1691" s="22">
        <v>460400</v>
      </c>
      <c r="AP1691" s="22">
        <v>464783</v>
      </c>
      <c r="AQ1691" s="22">
        <v>399176.5</v>
      </c>
      <c r="AR1691" s="22">
        <v>312767</v>
      </c>
      <c r="AS1691" s="22">
        <v>174162</v>
      </c>
      <c r="AT1691" s="22">
        <v>87412</v>
      </c>
    </row>
    <row r="1692" spans="1:46" x14ac:dyDescent="0.15">
      <c r="A1692" s="20"/>
      <c r="B1692" s="20"/>
      <c r="C1692" s="21" t="s">
        <v>5140</v>
      </c>
      <c r="D1692" s="21" t="s">
        <v>5141</v>
      </c>
      <c r="E1692" s="22" t="s">
        <v>5142</v>
      </c>
      <c r="F1692" s="23">
        <v>50.8</v>
      </c>
      <c r="G1692" s="24" t="s">
        <v>24</v>
      </c>
      <c r="H1692" s="22">
        <v>8933942.7599999998</v>
      </c>
      <c r="I1692" s="25" t="s">
        <v>6720</v>
      </c>
      <c r="J1692" s="22">
        <v>29158.75</v>
      </c>
      <c r="K1692" s="22">
        <v>156943.70000000001</v>
      </c>
      <c r="L1692" s="22">
        <v>191631</v>
      </c>
      <c r="M1692" s="22">
        <v>163439</v>
      </c>
      <c r="N1692" s="22">
        <v>245629</v>
      </c>
      <c r="O1692" s="22">
        <v>290401</v>
      </c>
      <c r="P1692" s="22">
        <v>314647</v>
      </c>
      <c r="Q1692" s="22">
        <v>322898</v>
      </c>
      <c r="R1692" s="22">
        <v>276453</v>
      </c>
      <c r="S1692" s="22">
        <v>244476</v>
      </c>
      <c r="T1692" s="22">
        <v>229377</v>
      </c>
      <c r="U1692" s="22">
        <v>272043</v>
      </c>
      <c r="V1692" s="22">
        <v>301454</v>
      </c>
      <c r="W1692" s="22">
        <v>346013</v>
      </c>
      <c r="X1692" s="22">
        <v>300960</v>
      </c>
      <c r="Y1692" s="22">
        <v>216137</v>
      </c>
      <c r="Z1692" s="22">
        <v>106769</v>
      </c>
      <c r="AA1692" s="22">
        <v>28511</v>
      </c>
      <c r="AB1692" s="25" t="s">
        <v>6720</v>
      </c>
      <c r="AC1692" s="22">
        <v>14385.5</v>
      </c>
      <c r="AD1692" s="22">
        <v>115269</v>
      </c>
      <c r="AE1692" s="22">
        <v>141752</v>
      </c>
      <c r="AF1692" s="22">
        <v>187834</v>
      </c>
      <c r="AG1692" s="22">
        <v>236598</v>
      </c>
      <c r="AH1692" s="22">
        <v>265850</v>
      </c>
      <c r="AI1692" s="22">
        <v>345080</v>
      </c>
      <c r="AJ1692" s="22">
        <v>441736</v>
      </c>
      <c r="AK1692" s="22">
        <v>384583</v>
      </c>
      <c r="AL1692" s="22">
        <v>381541</v>
      </c>
      <c r="AM1692" s="22">
        <v>360487</v>
      </c>
      <c r="AN1692" s="22">
        <v>345174</v>
      </c>
      <c r="AO1692" s="22">
        <v>386916</v>
      </c>
      <c r="AP1692" s="22">
        <v>406083</v>
      </c>
      <c r="AQ1692" s="22">
        <v>381504</v>
      </c>
      <c r="AR1692" s="22">
        <v>301762</v>
      </c>
      <c r="AS1692" s="22">
        <v>144798</v>
      </c>
      <c r="AT1692" s="22">
        <v>55116</v>
      </c>
    </row>
    <row r="1693" spans="1:46" x14ac:dyDescent="0.15">
      <c r="A1693" s="20"/>
      <c r="B1693" s="20"/>
      <c r="C1693" s="21" t="s">
        <v>5143</v>
      </c>
      <c r="D1693" s="21" t="s">
        <v>5144</v>
      </c>
      <c r="E1693" s="22" t="s">
        <v>5145</v>
      </c>
      <c r="F1693" s="23">
        <v>60</v>
      </c>
      <c r="G1693" s="24" t="s">
        <v>23</v>
      </c>
      <c r="H1693" s="22">
        <v>8268239.4000000004</v>
      </c>
      <c r="I1693" s="25" t="s">
        <v>6720</v>
      </c>
      <c r="J1693" s="22">
        <v>26524.1</v>
      </c>
      <c r="K1693" s="22">
        <v>259902.5</v>
      </c>
      <c r="L1693" s="22">
        <v>249983</v>
      </c>
      <c r="M1693" s="22">
        <v>120960</v>
      </c>
      <c r="N1693" s="22">
        <v>124089</v>
      </c>
      <c r="O1693" s="22">
        <v>157900</v>
      </c>
      <c r="P1693" s="22">
        <v>216593</v>
      </c>
      <c r="Q1693" s="22">
        <v>248396</v>
      </c>
      <c r="R1693" s="22">
        <v>219733</v>
      </c>
      <c r="S1693" s="22">
        <v>219568</v>
      </c>
      <c r="T1693" s="22">
        <v>223516</v>
      </c>
      <c r="U1693" s="22">
        <v>272259</v>
      </c>
      <c r="V1693" s="22">
        <v>281330</v>
      </c>
      <c r="W1693" s="22">
        <v>282711.5</v>
      </c>
      <c r="X1693" s="22">
        <v>260145.5</v>
      </c>
      <c r="Y1693" s="22">
        <v>199283</v>
      </c>
      <c r="Z1693" s="22">
        <v>97475</v>
      </c>
      <c r="AA1693" s="22">
        <v>35894</v>
      </c>
      <c r="AB1693" s="25" t="s">
        <v>6720</v>
      </c>
      <c r="AC1693" s="22">
        <v>11851.5</v>
      </c>
      <c r="AD1693" s="22">
        <v>150200</v>
      </c>
      <c r="AE1693" s="22">
        <v>176585</v>
      </c>
      <c r="AF1693" s="22">
        <v>144717</v>
      </c>
      <c r="AG1693" s="22">
        <v>187238.5</v>
      </c>
      <c r="AH1693" s="22">
        <v>251671</v>
      </c>
      <c r="AI1693" s="22">
        <v>374470</v>
      </c>
      <c r="AJ1693" s="22">
        <v>428292</v>
      </c>
      <c r="AK1693" s="22">
        <v>391881</v>
      </c>
      <c r="AL1693" s="22">
        <v>358911</v>
      </c>
      <c r="AM1693" s="22">
        <v>334973</v>
      </c>
      <c r="AN1693" s="22">
        <v>367195.5</v>
      </c>
      <c r="AO1693" s="22">
        <v>376759</v>
      </c>
      <c r="AP1693" s="22">
        <v>374379</v>
      </c>
      <c r="AQ1693" s="22">
        <v>341411.5</v>
      </c>
      <c r="AR1693" s="22">
        <v>254820.5</v>
      </c>
      <c r="AS1693" s="22">
        <v>169168</v>
      </c>
      <c r="AT1693" s="22">
        <v>77350</v>
      </c>
    </row>
    <row r="1694" spans="1:46" x14ac:dyDescent="0.15">
      <c r="A1694" s="20"/>
      <c r="B1694" s="20"/>
      <c r="C1694" s="21" t="s">
        <v>5146</v>
      </c>
      <c r="D1694" s="21" t="s">
        <v>5147</v>
      </c>
      <c r="E1694" s="22" t="s">
        <v>5148</v>
      </c>
      <c r="F1694" s="23">
        <v>82.9</v>
      </c>
      <c r="G1694" s="24" t="s">
        <v>23</v>
      </c>
      <c r="H1694" s="22">
        <v>8055469.3499999996</v>
      </c>
      <c r="I1694" s="25" t="s">
        <v>6720</v>
      </c>
      <c r="J1694" s="22">
        <v>12495</v>
      </c>
      <c r="K1694" s="22">
        <v>92989.5</v>
      </c>
      <c r="L1694" s="22">
        <v>130897</v>
      </c>
      <c r="M1694" s="22">
        <v>149894</v>
      </c>
      <c r="N1694" s="22">
        <v>174702</v>
      </c>
      <c r="O1694" s="22">
        <v>196461</v>
      </c>
      <c r="P1694" s="22">
        <v>240412</v>
      </c>
      <c r="Q1694" s="22">
        <v>260450</v>
      </c>
      <c r="R1694" s="22">
        <v>235508</v>
      </c>
      <c r="S1694" s="22">
        <v>228406.5</v>
      </c>
      <c r="T1694" s="22">
        <v>231485</v>
      </c>
      <c r="U1694" s="22">
        <v>278394</v>
      </c>
      <c r="V1694" s="22">
        <v>342272</v>
      </c>
      <c r="W1694" s="22">
        <v>346350</v>
      </c>
      <c r="X1694" s="22">
        <v>329869</v>
      </c>
      <c r="Y1694" s="22">
        <v>247599</v>
      </c>
      <c r="Z1694" s="22">
        <v>135755</v>
      </c>
      <c r="AA1694" s="22">
        <v>43912.5</v>
      </c>
      <c r="AB1694" s="25" t="s">
        <v>6720</v>
      </c>
      <c r="AC1694" s="22">
        <v>9145.7000000000007</v>
      </c>
      <c r="AD1694" s="22">
        <v>74940.5</v>
      </c>
      <c r="AE1694" s="22">
        <v>122574.5</v>
      </c>
      <c r="AF1694" s="22">
        <v>156163</v>
      </c>
      <c r="AG1694" s="22">
        <v>178006</v>
      </c>
      <c r="AH1694" s="22">
        <v>182907</v>
      </c>
      <c r="AI1694" s="22">
        <v>241117</v>
      </c>
      <c r="AJ1694" s="22">
        <v>314348</v>
      </c>
      <c r="AK1694" s="22">
        <v>307825</v>
      </c>
      <c r="AL1694" s="22">
        <v>308171</v>
      </c>
      <c r="AM1694" s="22">
        <v>295179</v>
      </c>
      <c r="AN1694" s="22">
        <v>350658</v>
      </c>
      <c r="AO1694" s="22">
        <v>388550.5</v>
      </c>
      <c r="AP1694" s="22">
        <v>411852</v>
      </c>
      <c r="AQ1694" s="22">
        <v>403320</v>
      </c>
      <c r="AR1694" s="22">
        <v>331148</v>
      </c>
      <c r="AS1694" s="22">
        <v>200900</v>
      </c>
      <c r="AT1694" s="22">
        <v>100724</v>
      </c>
    </row>
    <row r="1695" spans="1:46" x14ac:dyDescent="0.15">
      <c r="A1695" s="20"/>
      <c r="B1695" s="20"/>
      <c r="C1695" s="21" t="s">
        <v>5149</v>
      </c>
      <c r="D1695" s="21" t="s">
        <v>5150</v>
      </c>
      <c r="E1695" s="22" t="s">
        <v>5151</v>
      </c>
      <c r="F1695" s="23">
        <v>94.5</v>
      </c>
      <c r="G1695" s="24" t="s">
        <v>24</v>
      </c>
      <c r="H1695" s="22">
        <v>7997386.7999999998</v>
      </c>
      <c r="I1695" s="22">
        <v>2085.3000000000002</v>
      </c>
      <c r="J1695" s="22">
        <v>414109.5</v>
      </c>
      <c r="K1695" s="22">
        <v>526360</v>
      </c>
      <c r="L1695" s="22">
        <v>154060</v>
      </c>
      <c r="M1695" s="22">
        <v>77348</v>
      </c>
      <c r="N1695" s="22">
        <v>86316</v>
      </c>
      <c r="O1695" s="22">
        <v>117021</v>
      </c>
      <c r="P1695" s="22">
        <v>144715</v>
      </c>
      <c r="Q1695" s="22">
        <v>175348</v>
      </c>
      <c r="R1695" s="22">
        <v>170442</v>
      </c>
      <c r="S1695" s="22">
        <v>183011</v>
      </c>
      <c r="T1695" s="22">
        <v>193697</v>
      </c>
      <c r="U1695" s="22">
        <v>210375</v>
      </c>
      <c r="V1695" s="22">
        <v>218998</v>
      </c>
      <c r="W1695" s="22">
        <v>238671</v>
      </c>
      <c r="X1695" s="22">
        <v>201080</v>
      </c>
      <c r="Y1695" s="22">
        <v>156303</v>
      </c>
      <c r="Z1695" s="22">
        <v>86073</v>
      </c>
      <c r="AA1695" s="22">
        <v>30362</v>
      </c>
      <c r="AB1695" s="22">
        <v>1475.5</v>
      </c>
      <c r="AC1695" s="22">
        <v>301597.5</v>
      </c>
      <c r="AD1695" s="22">
        <v>401068</v>
      </c>
      <c r="AE1695" s="22">
        <v>164265</v>
      </c>
      <c r="AF1695" s="22">
        <v>125759</v>
      </c>
      <c r="AG1695" s="22">
        <v>163288</v>
      </c>
      <c r="AH1695" s="22">
        <v>219181</v>
      </c>
      <c r="AI1695" s="22">
        <v>267435</v>
      </c>
      <c r="AJ1695" s="22">
        <v>310186</v>
      </c>
      <c r="AK1695" s="22">
        <v>315635</v>
      </c>
      <c r="AL1695" s="22">
        <v>313292</v>
      </c>
      <c r="AM1695" s="22">
        <v>298971</v>
      </c>
      <c r="AN1695" s="22">
        <v>312109</v>
      </c>
      <c r="AO1695" s="22">
        <v>315983</v>
      </c>
      <c r="AP1695" s="22">
        <v>343825</v>
      </c>
      <c r="AQ1695" s="22">
        <v>298832</v>
      </c>
      <c r="AR1695" s="22">
        <v>241488</v>
      </c>
      <c r="AS1695" s="22">
        <v>138407</v>
      </c>
      <c r="AT1695" s="22">
        <v>78215</v>
      </c>
    </row>
    <row r="1696" spans="1:46" x14ac:dyDescent="0.15">
      <c r="A1696" s="20"/>
      <c r="B1696" s="20"/>
      <c r="C1696" s="21" t="s">
        <v>5152</v>
      </c>
      <c r="D1696" s="21" t="s">
        <v>5153</v>
      </c>
      <c r="E1696" s="22" t="s">
        <v>5154</v>
      </c>
      <c r="F1696" s="23">
        <v>77.400000000000006</v>
      </c>
      <c r="G1696" s="24" t="s">
        <v>24</v>
      </c>
      <c r="H1696" s="22">
        <v>7876077.241200001</v>
      </c>
      <c r="I1696" s="22">
        <v>1851721.3359999999</v>
      </c>
      <c r="J1696" s="22">
        <v>2302713.0520000001</v>
      </c>
      <c r="K1696" s="22">
        <v>387254.989</v>
      </c>
      <c r="L1696" s="22">
        <v>48704.35</v>
      </c>
      <c r="M1696" s="22">
        <v>36427.599999999999</v>
      </c>
      <c r="N1696" s="22">
        <v>15457.7</v>
      </c>
      <c r="O1696" s="22">
        <v>11450.52</v>
      </c>
      <c r="P1696" s="22">
        <v>5057.6000000000004</v>
      </c>
      <c r="Q1696" s="22">
        <v>4266.9799999999996</v>
      </c>
      <c r="R1696" s="22">
        <v>2510.3000000000002</v>
      </c>
      <c r="S1696" s="22">
        <v>1768.2</v>
      </c>
      <c r="T1696" s="22">
        <v>2226.1</v>
      </c>
      <c r="U1696" s="22">
        <v>4178.3999999999996</v>
      </c>
      <c r="V1696" s="22">
        <v>2333.9</v>
      </c>
      <c r="W1696" s="22">
        <v>3111.4</v>
      </c>
      <c r="X1696" s="22">
        <v>6813.6</v>
      </c>
      <c r="Y1696" s="22">
        <v>5622</v>
      </c>
      <c r="Z1696" s="22">
        <v>2000.3</v>
      </c>
      <c r="AA1696" s="22">
        <v>2021.7</v>
      </c>
      <c r="AB1696" s="22">
        <v>1284169.8470000001</v>
      </c>
      <c r="AC1696" s="22">
        <v>1503407.7760000001</v>
      </c>
      <c r="AD1696" s="22">
        <v>211920.92120000001</v>
      </c>
      <c r="AE1696" s="22">
        <v>38664.9</v>
      </c>
      <c r="AF1696" s="22">
        <v>20946.95</v>
      </c>
      <c r="AG1696" s="22">
        <v>17547.419999999998</v>
      </c>
      <c r="AH1696" s="22">
        <v>7416.8</v>
      </c>
      <c r="AI1696" s="22">
        <v>12806</v>
      </c>
      <c r="AJ1696" s="22">
        <v>14373.4</v>
      </c>
      <c r="AK1696" s="22">
        <v>6348.5</v>
      </c>
      <c r="AL1696" s="22">
        <v>3890.3</v>
      </c>
      <c r="AM1696" s="22">
        <v>4264.45</v>
      </c>
      <c r="AN1696" s="22">
        <v>5883.4</v>
      </c>
      <c r="AO1696" s="22">
        <v>5420.5</v>
      </c>
      <c r="AP1696" s="22">
        <v>10131.5</v>
      </c>
      <c r="AQ1696" s="22">
        <v>6654.5</v>
      </c>
      <c r="AR1696" s="22">
        <v>10445.700000000001</v>
      </c>
      <c r="AS1696" s="22">
        <v>7212.1</v>
      </c>
      <c r="AT1696" s="22">
        <v>8932.25</v>
      </c>
    </row>
    <row r="1697" spans="1:46" x14ac:dyDescent="0.15">
      <c r="A1697" s="20"/>
      <c r="B1697" s="20"/>
      <c r="C1697" s="21" t="s">
        <v>5155</v>
      </c>
      <c r="D1697" s="21" t="s">
        <v>5156</v>
      </c>
      <c r="E1697" s="22" t="s">
        <v>5157</v>
      </c>
      <c r="F1697" s="23">
        <v>63.2</v>
      </c>
      <c r="G1697" s="24" t="s">
        <v>24</v>
      </c>
      <c r="H1697" s="22">
        <v>6674213.5</v>
      </c>
      <c r="I1697" s="25" t="s">
        <v>6720</v>
      </c>
      <c r="J1697" s="22">
        <v>2903</v>
      </c>
      <c r="K1697" s="22">
        <v>155175</v>
      </c>
      <c r="L1697" s="22">
        <v>286075</v>
      </c>
      <c r="M1697" s="22">
        <v>185311</v>
      </c>
      <c r="N1697" s="22">
        <v>204128</v>
      </c>
      <c r="O1697" s="22">
        <v>254857</v>
      </c>
      <c r="P1697" s="22">
        <v>291520</v>
      </c>
      <c r="Q1697" s="22">
        <v>302705</v>
      </c>
      <c r="R1697" s="22">
        <v>259944</v>
      </c>
      <c r="S1697" s="22">
        <v>250100</v>
      </c>
      <c r="T1697" s="22">
        <v>232285</v>
      </c>
      <c r="U1697" s="22">
        <v>196265</v>
      </c>
      <c r="V1697" s="22">
        <v>169922</v>
      </c>
      <c r="W1697" s="22">
        <v>145333</v>
      </c>
      <c r="X1697" s="22">
        <v>84938</v>
      </c>
      <c r="Y1697" s="22">
        <v>49004</v>
      </c>
      <c r="Z1697" s="22">
        <v>20787</v>
      </c>
      <c r="AA1697" s="22">
        <v>2819</v>
      </c>
      <c r="AB1697" s="25" t="s">
        <v>6720</v>
      </c>
      <c r="AC1697" s="22">
        <v>1553</v>
      </c>
      <c r="AD1697" s="22">
        <v>103483</v>
      </c>
      <c r="AE1697" s="22">
        <v>199740</v>
      </c>
      <c r="AF1697" s="22">
        <v>198802</v>
      </c>
      <c r="AG1697" s="22">
        <v>245220</v>
      </c>
      <c r="AH1697" s="22">
        <v>304153</v>
      </c>
      <c r="AI1697" s="22">
        <v>369111</v>
      </c>
      <c r="AJ1697" s="22">
        <v>424348</v>
      </c>
      <c r="AK1697" s="22">
        <v>386391</v>
      </c>
      <c r="AL1697" s="22">
        <v>338104</v>
      </c>
      <c r="AM1697" s="22">
        <v>275452</v>
      </c>
      <c r="AN1697" s="22">
        <v>226543</v>
      </c>
      <c r="AO1697" s="22">
        <v>161408</v>
      </c>
      <c r="AP1697" s="22">
        <v>147152.5</v>
      </c>
      <c r="AQ1697" s="22">
        <v>105642</v>
      </c>
      <c r="AR1697" s="22">
        <v>60186</v>
      </c>
      <c r="AS1697" s="22">
        <v>25182</v>
      </c>
      <c r="AT1697" s="22">
        <v>7672</v>
      </c>
    </row>
    <row r="1698" spans="1:46" x14ac:dyDescent="0.15">
      <c r="A1698" s="20"/>
      <c r="B1698" s="20"/>
      <c r="C1698" s="21" t="s">
        <v>5158</v>
      </c>
      <c r="D1698" s="21" t="s">
        <v>5159</v>
      </c>
      <c r="E1698" s="22" t="s">
        <v>5160</v>
      </c>
      <c r="F1698" s="23">
        <v>33.700000000000003</v>
      </c>
      <c r="G1698" s="24" t="s">
        <v>23</v>
      </c>
      <c r="H1698" s="22">
        <v>5778594.1499999994</v>
      </c>
      <c r="I1698" s="25" t="s">
        <v>6720</v>
      </c>
      <c r="J1698" s="22">
        <v>50132.7</v>
      </c>
      <c r="K1698" s="22">
        <v>185978.2</v>
      </c>
      <c r="L1698" s="22">
        <v>117879</v>
      </c>
      <c r="M1698" s="22">
        <v>48428</v>
      </c>
      <c r="N1698" s="22">
        <v>62742</v>
      </c>
      <c r="O1698" s="22">
        <v>88655</v>
      </c>
      <c r="P1698" s="22">
        <v>101382</v>
      </c>
      <c r="Q1698" s="22">
        <v>138835</v>
      </c>
      <c r="R1698" s="22">
        <v>144356</v>
      </c>
      <c r="S1698" s="22">
        <v>134909</v>
      </c>
      <c r="T1698" s="22">
        <v>169109</v>
      </c>
      <c r="U1698" s="22">
        <v>184146</v>
      </c>
      <c r="V1698" s="22">
        <v>212605</v>
      </c>
      <c r="W1698" s="22">
        <v>237573</v>
      </c>
      <c r="X1698" s="22">
        <v>238324</v>
      </c>
      <c r="Y1698" s="22">
        <v>187889</v>
      </c>
      <c r="Z1698" s="22">
        <v>113065</v>
      </c>
      <c r="AA1698" s="22">
        <v>43461</v>
      </c>
      <c r="AB1698" s="25" t="s">
        <v>6720</v>
      </c>
      <c r="AC1698" s="22">
        <v>25202.799999999999</v>
      </c>
      <c r="AD1698" s="22">
        <v>109104.5</v>
      </c>
      <c r="AE1698" s="22">
        <v>78164</v>
      </c>
      <c r="AF1698" s="22">
        <v>59276</v>
      </c>
      <c r="AG1698" s="22">
        <v>77904</v>
      </c>
      <c r="AH1698" s="22">
        <v>130169</v>
      </c>
      <c r="AI1698" s="22">
        <v>180268</v>
      </c>
      <c r="AJ1698" s="22">
        <v>203858</v>
      </c>
      <c r="AK1698" s="22">
        <v>236989</v>
      </c>
      <c r="AL1698" s="22">
        <v>237117</v>
      </c>
      <c r="AM1698" s="22">
        <v>216187</v>
      </c>
      <c r="AN1698" s="22">
        <v>276941</v>
      </c>
      <c r="AO1698" s="22">
        <v>285445</v>
      </c>
      <c r="AP1698" s="22">
        <v>363127</v>
      </c>
      <c r="AQ1698" s="22">
        <v>305093</v>
      </c>
      <c r="AR1698" s="22">
        <v>272883</v>
      </c>
      <c r="AS1698" s="22">
        <v>175968</v>
      </c>
      <c r="AT1698" s="22">
        <v>84891</v>
      </c>
    </row>
    <row r="1699" spans="1:46" x14ac:dyDescent="0.15">
      <c r="A1699" s="20"/>
      <c r="B1699" s="20"/>
      <c r="C1699" s="21" t="s">
        <v>5161</v>
      </c>
      <c r="D1699" s="21" t="s">
        <v>5162</v>
      </c>
      <c r="E1699" s="22" t="s">
        <v>5163</v>
      </c>
      <c r="F1699" s="23">
        <v>51.2</v>
      </c>
      <c r="G1699" s="24" t="s">
        <v>24</v>
      </c>
      <c r="H1699" s="22">
        <v>5744027.3800000008</v>
      </c>
      <c r="I1699" s="25" t="s">
        <v>6720</v>
      </c>
      <c r="J1699" s="22">
        <v>8543.18</v>
      </c>
      <c r="K1699" s="22">
        <v>53634</v>
      </c>
      <c r="L1699" s="22">
        <v>164326</v>
      </c>
      <c r="M1699" s="22">
        <v>166774</v>
      </c>
      <c r="N1699" s="22">
        <v>132297</v>
      </c>
      <c r="O1699" s="22">
        <v>136387</v>
      </c>
      <c r="P1699" s="22">
        <v>130528</v>
      </c>
      <c r="Q1699" s="22">
        <v>162548</v>
      </c>
      <c r="R1699" s="22">
        <v>124520</v>
      </c>
      <c r="S1699" s="22">
        <v>128002</v>
      </c>
      <c r="T1699" s="22">
        <v>122380</v>
      </c>
      <c r="U1699" s="22">
        <v>164157</v>
      </c>
      <c r="V1699" s="22">
        <v>165988</v>
      </c>
      <c r="W1699" s="22">
        <v>176270</v>
      </c>
      <c r="X1699" s="22">
        <v>136725</v>
      </c>
      <c r="Y1699" s="22">
        <v>93336</v>
      </c>
      <c r="Z1699" s="22">
        <v>41925</v>
      </c>
      <c r="AA1699" s="22">
        <v>10576</v>
      </c>
      <c r="AB1699" s="25" t="s">
        <v>6720</v>
      </c>
      <c r="AC1699" s="22">
        <v>11452.2</v>
      </c>
      <c r="AD1699" s="22">
        <v>84946</v>
      </c>
      <c r="AE1699" s="22">
        <v>187596</v>
      </c>
      <c r="AF1699" s="22">
        <v>251618</v>
      </c>
      <c r="AG1699" s="22">
        <v>277103</v>
      </c>
      <c r="AH1699" s="22">
        <v>278302</v>
      </c>
      <c r="AI1699" s="22">
        <v>291396</v>
      </c>
      <c r="AJ1699" s="22">
        <v>331587</v>
      </c>
      <c r="AK1699" s="22">
        <v>303104</v>
      </c>
      <c r="AL1699" s="22">
        <v>274744</v>
      </c>
      <c r="AM1699" s="22">
        <v>235443</v>
      </c>
      <c r="AN1699" s="22">
        <v>232548</v>
      </c>
      <c r="AO1699" s="22">
        <v>241221</v>
      </c>
      <c r="AP1699" s="22">
        <v>223389</v>
      </c>
      <c r="AQ1699" s="22">
        <v>180660</v>
      </c>
      <c r="AR1699" s="22">
        <v>134268</v>
      </c>
      <c r="AS1699" s="22">
        <v>62423</v>
      </c>
      <c r="AT1699" s="22">
        <v>21867</v>
      </c>
    </row>
    <row r="1700" spans="1:46" x14ac:dyDescent="0.15">
      <c r="A1700" s="20"/>
      <c r="B1700" s="20"/>
      <c r="C1700" s="21" t="s">
        <v>5164</v>
      </c>
      <c r="D1700" s="21" t="s">
        <v>5165</v>
      </c>
      <c r="E1700" s="22" t="s">
        <v>5166</v>
      </c>
      <c r="F1700" s="23">
        <v>31.1</v>
      </c>
      <c r="G1700" s="24" t="s">
        <v>23</v>
      </c>
      <c r="H1700" s="22">
        <v>5643394.5</v>
      </c>
      <c r="I1700" s="25" t="s">
        <v>6720</v>
      </c>
      <c r="J1700" s="22">
        <v>8445</v>
      </c>
      <c r="K1700" s="22">
        <v>106936</v>
      </c>
      <c r="L1700" s="22">
        <v>130922</v>
      </c>
      <c r="M1700" s="22">
        <v>87678</v>
      </c>
      <c r="N1700" s="22">
        <v>96861</v>
      </c>
      <c r="O1700" s="22">
        <v>126091</v>
      </c>
      <c r="P1700" s="22">
        <v>152768</v>
      </c>
      <c r="Q1700" s="22">
        <v>170850</v>
      </c>
      <c r="R1700" s="22">
        <v>164694</v>
      </c>
      <c r="S1700" s="22">
        <v>169856</v>
      </c>
      <c r="T1700" s="22">
        <v>170888</v>
      </c>
      <c r="U1700" s="22">
        <v>187202</v>
      </c>
      <c r="V1700" s="22">
        <v>176511</v>
      </c>
      <c r="W1700" s="22">
        <v>192736</v>
      </c>
      <c r="X1700" s="22">
        <v>163179</v>
      </c>
      <c r="Y1700" s="22">
        <v>124852</v>
      </c>
      <c r="Z1700" s="22">
        <v>75001</v>
      </c>
      <c r="AA1700" s="22">
        <v>22357</v>
      </c>
      <c r="AB1700" s="25" t="s">
        <v>6720</v>
      </c>
      <c r="AC1700" s="22">
        <v>4956</v>
      </c>
      <c r="AD1700" s="22">
        <v>97738.5</v>
      </c>
      <c r="AE1700" s="22">
        <v>133595</v>
      </c>
      <c r="AF1700" s="22">
        <v>116431</v>
      </c>
      <c r="AG1700" s="22">
        <v>135254</v>
      </c>
      <c r="AH1700" s="22">
        <v>168105</v>
      </c>
      <c r="AI1700" s="22">
        <v>221056</v>
      </c>
      <c r="AJ1700" s="22">
        <v>272952</v>
      </c>
      <c r="AK1700" s="22">
        <v>278596</v>
      </c>
      <c r="AL1700" s="22">
        <v>270149</v>
      </c>
      <c r="AM1700" s="22">
        <v>255062</v>
      </c>
      <c r="AN1700" s="22">
        <v>255341</v>
      </c>
      <c r="AO1700" s="22">
        <v>263165</v>
      </c>
      <c r="AP1700" s="22">
        <v>270310</v>
      </c>
      <c r="AQ1700" s="22">
        <v>246571</v>
      </c>
      <c r="AR1700" s="22">
        <v>173435</v>
      </c>
      <c r="AS1700" s="22">
        <v>99250</v>
      </c>
      <c r="AT1700" s="22">
        <v>53571</v>
      </c>
    </row>
    <row r="1701" spans="1:46" x14ac:dyDescent="0.15">
      <c r="A1701" s="20"/>
      <c r="B1701" s="20"/>
      <c r="C1701" s="21" t="s">
        <v>5167</v>
      </c>
      <c r="D1701" s="21" t="s">
        <v>5168</v>
      </c>
      <c r="E1701" s="22" t="s">
        <v>5169</v>
      </c>
      <c r="F1701" s="23">
        <v>100.5</v>
      </c>
      <c r="G1701" s="24" t="s">
        <v>24</v>
      </c>
      <c r="H1701" s="22">
        <v>5481376.2799999993</v>
      </c>
      <c r="I1701" s="25" t="s">
        <v>6720</v>
      </c>
      <c r="J1701" s="22">
        <v>11703.9</v>
      </c>
      <c r="K1701" s="22">
        <v>83383.199999999997</v>
      </c>
      <c r="L1701" s="22">
        <v>92512</v>
      </c>
      <c r="M1701" s="22">
        <v>76794</v>
      </c>
      <c r="N1701" s="22">
        <v>86528.5</v>
      </c>
      <c r="O1701" s="22">
        <v>108503</v>
      </c>
      <c r="P1701" s="22">
        <v>139254</v>
      </c>
      <c r="Q1701" s="22">
        <v>155909</v>
      </c>
      <c r="R1701" s="22">
        <v>156481</v>
      </c>
      <c r="S1701" s="22">
        <v>161922</v>
      </c>
      <c r="T1701" s="22">
        <v>179072</v>
      </c>
      <c r="U1701" s="22">
        <v>193784</v>
      </c>
      <c r="V1701" s="22">
        <v>197389.5</v>
      </c>
      <c r="W1701" s="22">
        <v>213918.5</v>
      </c>
      <c r="X1701" s="22">
        <v>189616.5</v>
      </c>
      <c r="Y1701" s="22">
        <v>146611</v>
      </c>
      <c r="Z1701" s="22">
        <v>76283.5</v>
      </c>
      <c r="AA1701" s="22">
        <v>30711.5</v>
      </c>
      <c r="AB1701" s="25" t="s">
        <v>6720</v>
      </c>
      <c r="AC1701" s="22">
        <v>7420.8</v>
      </c>
      <c r="AD1701" s="22">
        <v>69076.600000000006</v>
      </c>
      <c r="AE1701" s="22">
        <v>86300.5</v>
      </c>
      <c r="AF1701" s="22">
        <v>92426</v>
      </c>
      <c r="AG1701" s="22">
        <v>105003.5</v>
      </c>
      <c r="AH1701" s="22">
        <v>127150</v>
      </c>
      <c r="AI1701" s="22">
        <v>166842</v>
      </c>
      <c r="AJ1701" s="22">
        <v>229758.5</v>
      </c>
      <c r="AK1701" s="22">
        <v>245248</v>
      </c>
      <c r="AL1701" s="22">
        <v>262137</v>
      </c>
      <c r="AM1701" s="22">
        <v>261383</v>
      </c>
      <c r="AN1701" s="22">
        <v>263547.5</v>
      </c>
      <c r="AO1701" s="22">
        <v>271512.5</v>
      </c>
      <c r="AP1701" s="22">
        <v>294865.5</v>
      </c>
      <c r="AQ1701" s="22">
        <v>272554.5</v>
      </c>
      <c r="AR1701" s="22">
        <v>226003.5</v>
      </c>
      <c r="AS1701" s="22">
        <v>131046.5</v>
      </c>
      <c r="AT1701" s="22">
        <v>68131</v>
      </c>
    </row>
    <row r="1702" spans="1:46" x14ac:dyDescent="0.15">
      <c r="A1702" s="20"/>
      <c r="B1702" s="20"/>
      <c r="C1702" s="15" t="s">
        <v>5170</v>
      </c>
      <c r="D1702" s="15" t="s">
        <v>5171</v>
      </c>
      <c r="E1702" s="16" t="s">
        <v>5172</v>
      </c>
      <c r="F1702" s="17">
        <v>41.8</v>
      </c>
      <c r="G1702" s="18" t="s">
        <v>24</v>
      </c>
      <c r="H1702" s="16">
        <v>5272774.5</v>
      </c>
      <c r="I1702" s="19" t="s">
        <v>6720</v>
      </c>
      <c r="J1702" s="16">
        <v>40564</v>
      </c>
      <c r="K1702" s="16">
        <v>115617</v>
      </c>
      <c r="L1702" s="16">
        <v>72077</v>
      </c>
      <c r="M1702" s="16">
        <v>54550</v>
      </c>
      <c r="N1702" s="16">
        <v>53144</v>
      </c>
      <c r="O1702" s="16">
        <v>75188</v>
      </c>
      <c r="P1702" s="16">
        <v>95316</v>
      </c>
      <c r="Q1702" s="16">
        <v>111000</v>
      </c>
      <c r="R1702" s="16">
        <v>111977</v>
      </c>
      <c r="S1702" s="16">
        <v>136129</v>
      </c>
      <c r="T1702" s="16">
        <v>179008</v>
      </c>
      <c r="U1702" s="16">
        <v>194381</v>
      </c>
      <c r="V1702" s="16">
        <v>221442</v>
      </c>
      <c r="W1702" s="16">
        <v>246638</v>
      </c>
      <c r="X1702" s="16">
        <v>228555</v>
      </c>
      <c r="Y1702" s="16">
        <v>201904</v>
      </c>
      <c r="Z1702" s="16">
        <v>102806</v>
      </c>
      <c r="AA1702" s="16">
        <v>29456</v>
      </c>
      <c r="AB1702" s="19" t="s">
        <v>6720</v>
      </c>
      <c r="AC1702" s="16">
        <v>31072</v>
      </c>
      <c r="AD1702" s="16">
        <v>82584</v>
      </c>
      <c r="AE1702" s="16">
        <v>52390</v>
      </c>
      <c r="AF1702" s="16">
        <v>57169</v>
      </c>
      <c r="AG1702" s="16">
        <v>60248</v>
      </c>
      <c r="AH1702" s="16">
        <v>85530</v>
      </c>
      <c r="AI1702" s="16">
        <v>103995</v>
      </c>
      <c r="AJ1702" s="16">
        <v>150205</v>
      </c>
      <c r="AK1702" s="16">
        <v>176744</v>
      </c>
      <c r="AL1702" s="16">
        <v>217046</v>
      </c>
      <c r="AM1702" s="16">
        <v>223946</v>
      </c>
      <c r="AN1702" s="16">
        <v>290147</v>
      </c>
      <c r="AO1702" s="16">
        <v>314730</v>
      </c>
      <c r="AP1702" s="16">
        <v>328413</v>
      </c>
      <c r="AQ1702" s="16">
        <v>329725</v>
      </c>
      <c r="AR1702" s="16">
        <v>261566</v>
      </c>
      <c r="AS1702" s="16">
        <v>155285</v>
      </c>
      <c r="AT1702" s="16">
        <v>81783</v>
      </c>
    </row>
    <row r="1703" spans="1:46" x14ac:dyDescent="0.15">
      <c r="A1703" s="15" t="s">
        <v>5173</v>
      </c>
      <c r="B1703" s="15" t="s">
        <v>5174</v>
      </c>
      <c r="C1703" s="15" t="s">
        <v>5175</v>
      </c>
      <c r="D1703" s="15" t="s">
        <v>5176</v>
      </c>
      <c r="E1703" s="16" t="s">
        <v>5177</v>
      </c>
      <c r="F1703" s="17">
        <v>35.200000000000003</v>
      </c>
      <c r="G1703" s="18" t="s">
        <v>24</v>
      </c>
      <c r="H1703" s="16">
        <v>1173126.844</v>
      </c>
      <c r="I1703" s="19" t="s">
        <v>6720</v>
      </c>
      <c r="J1703" s="19" t="s">
        <v>6720</v>
      </c>
      <c r="K1703" s="16">
        <v>1441</v>
      </c>
      <c r="L1703" s="19" t="s">
        <v>6720</v>
      </c>
      <c r="M1703" s="19" t="s">
        <v>6720</v>
      </c>
      <c r="N1703" s="16">
        <v>1157</v>
      </c>
      <c r="O1703" s="16">
        <v>2869</v>
      </c>
      <c r="P1703" s="16">
        <v>6488</v>
      </c>
      <c r="Q1703" s="16">
        <v>7244</v>
      </c>
      <c r="R1703" s="16">
        <v>11559.324000000001</v>
      </c>
      <c r="S1703" s="16">
        <v>15144.5</v>
      </c>
      <c r="T1703" s="16">
        <v>23762.799999999999</v>
      </c>
      <c r="U1703" s="16">
        <v>29735.1</v>
      </c>
      <c r="V1703" s="16">
        <v>45628.184000000001</v>
      </c>
      <c r="W1703" s="16">
        <v>61514.498</v>
      </c>
      <c r="X1703" s="16">
        <v>45075.275000000001</v>
      </c>
      <c r="Y1703" s="16">
        <v>38685.599999999999</v>
      </c>
      <c r="Z1703" s="16">
        <v>24458</v>
      </c>
      <c r="AA1703" s="16">
        <v>7037</v>
      </c>
      <c r="AB1703" s="19" t="s">
        <v>6720</v>
      </c>
      <c r="AC1703" s="19" t="s">
        <v>6720</v>
      </c>
      <c r="AD1703" s="19" t="s">
        <v>6720</v>
      </c>
      <c r="AE1703" s="16">
        <v>3320</v>
      </c>
      <c r="AF1703" s="16">
        <v>5193.5</v>
      </c>
      <c r="AG1703" s="16">
        <v>20037.3</v>
      </c>
      <c r="AH1703" s="16">
        <v>24333.200000000001</v>
      </c>
      <c r="AI1703" s="16">
        <v>48156.330999999998</v>
      </c>
      <c r="AJ1703" s="16">
        <v>68280.5</v>
      </c>
      <c r="AK1703" s="16">
        <v>76737.430999999997</v>
      </c>
      <c r="AL1703" s="16">
        <v>74015.8</v>
      </c>
      <c r="AM1703" s="16">
        <v>60401.4</v>
      </c>
      <c r="AN1703" s="16">
        <v>68020.5</v>
      </c>
      <c r="AO1703" s="16">
        <v>73542.47</v>
      </c>
      <c r="AP1703" s="16">
        <v>94164.907999999996</v>
      </c>
      <c r="AQ1703" s="16">
        <v>91887.869000000006</v>
      </c>
      <c r="AR1703" s="16">
        <v>69664.854999999996</v>
      </c>
      <c r="AS1703" s="16">
        <v>49458.5</v>
      </c>
      <c r="AT1703" s="16">
        <v>21462.5</v>
      </c>
    </row>
    <row r="1704" spans="1:46" x14ac:dyDescent="0.15">
      <c r="A1704" s="20"/>
      <c r="B1704" s="20"/>
      <c r="C1704" s="21" t="s">
        <v>5178</v>
      </c>
      <c r="D1704" s="21" t="s">
        <v>5179</v>
      </c>
      <c r="E1704" s="22" t="s">
        <v>5180</v>
      </c>
      <c r="F1704" s="23">
        <v>0.93</v>
      </c>
      <c r="G1704" s="24" t="s">
        <v>24</v>
      </c>
      <c r="H1704" s="22">
        <v>1170016.3400000001</v>
      </c>
      <c r="I1704" s="25" t="s">
        <v>6720</v>
      </c>
      <c r="J1704" s="22">
        <v>1400</v>
      </c>
      <c r="K1704" s="22">
        <v>6328</v>
      </c>
      <c r="L1704" s="22">
        <v>20046</v>
      </c>
      <c r="M1704" s="22">
        <v>80395.14</v>
      </c>
      <c r="N1704" s="22">
        <v>69348</v>
      </c>
      <c r="O1704" s="22">
        <v>102223</v>
      </c>
      <c r="P1704" s="22">
        <v>50200</v>
      </c>
      <c r="Q1704" s="22">
        <v>64817.5</v>
      </c>
      <c r="R1704" s="22">
        <v>40812.42</v>
      </c>
      <c r="S1704" s="22">
        <v>19726</v>
      </c>
      <c r="T1704" s="22">
        <v>6569</v>
      </c>
      <c r="U1704" s="22">
        <v>14049</v>
      </c>
      <c r="V1704" s="22">
        <v>20946</v>
      </c>
      <c r="W1704" s="22">
        <v>19152</v>
      </c>
      <c r="X1704" s="22">
        <v>6344</v>
      </c>
      <c r="Y1704" s="22">
        <v>5390</v>
      </c>
      <c r="Z1704" s="22">
        <v>3400</v>
      </c>
      <c r="AA1704" s="25" t="s">
        <v>6720</v>
      </c>
      <c r="AB1704" s="25" t="s">
        <v>6720</v>
      </c>
      <c r="AC1704" s="25" t="s">
        <v>6720</v>
      </c>
      <c r="AD1704" s="22">
        <v>6067</v>
      </c>
      <c r="AE1704" s="22">
        <v>12536</v>
      </c>
      <c r="AF1704" s="22">
        <v>25428</v>
      </c>
      <c r="AG1704" s="22">
        <v>77070</v>
      </c>
      <c r="AH1704" s="22">
        <v>102334</v>
      </c>
      <c r="AI1704" s="22">
        <v>106804</v>
      </c>
      <c r="AJ1704" s="22">
        <v>72125</v>
      </c>
      <c r="AK1704" s="22">
        <v>53521</v>
      </c>
      <c r="AL1704" s="22">
        <v>25507</v>
      </c>
      <c r="AM1704" s="22">
        <v>26534</v>
      </c>
      <c r="AN1704" s="22">
        <v>28616</v>
      </c>
      <c r="AO1704" s="22">
        <v>30136.28</v>
      </c>
      <c r="AP1704" s="22">
        <v>32898</v>
      </c>
      <c r="AQ1704" s="22">
        <v>16330</v>
      </c>
      <c r="AR1704" s="22">
        <v>10254</v>
      </c>
      <c r="AS1704" s="22">
        <v>10190</v>
      </c>
      <c r="AT1704" s="22">
        <v>2520</v>
      </c>
    </row>
    <row r="1705" spans="1:46" x14ac:dyDescent="0.15">
      <c r="A1705" s="20"/>
      <c r="B1705" s="20"/>
      <c r="C1705" s="21" t="s">
        <v>5181</v>
      </c>
      <c r="D1705" s="21" t="s">
        <v>5182</v>
      </c>
      <c r="E1705" s="22" t="s">
        <v>5183</v>
      </c>
      <c r="F1705" s="23">
        <v>2.82</v>
      </c>
      <c r="G1705" s="24" t="s">
        <v>24</v>
      </c>
      <c r="H1705" s="22">
        <v>1156678.8799999999</v>
      </c>
      <c r="I1705" s="25" t="s">
        <v>6720</v>
      </c>
      <c r="J1705" s="22">
        <v>2565.1</v>
      </c>
      <c r="K1705" s="22">
        <v>5440.5</v>
      </c>
      <c r="L1705" s="22">
        <v>5654.4</v>
      </c>
      <c r="M1705" s="22">
        <v>3684.8</v>
      </c>
      <c r="N1705" s="22">
        <v>7386.1</v>
      </c>
      <c r="O1705" s="22">
        <v>9408.6</v>
      </c>
      <c r="P1705" s="22">
        <v>15167.94</v>
      </c>
      <c r="Q1705" s="22">
        <v>15293.4</v>
      </c>
      <c r="R1705" s="22">
        <v>18971.400000000001</v>
      </c>
      <c r="S1705" s="22">
        <v>21523.1</v>
      </c>
      <c r="T1705" s="22">
        <v>22765.200000000001</v>
      </c>
      <c r="U1705" s="22">
        <v>36835.599999999999</v>
      </c>
      <c r="V1705" s="22">
        <v>41157.26</v>
      </c>
      <c r="W1705" s="22">
        <v>51281.2</v>
      </c>
      <c r="X1705" s="22">
        <v>46497.2</v>
      </c>
      <c r="Y1705" s="22">
        <v>22923.7</v>
      </c>
      <c r="Z1705" s="22">
        <v>8587.6</v>
      </c>
      <c r="AA1705" s="25" t="s">
        <v>6720</v>
      </c>
      <c r="AB1705" s="25" t="s">
        <v>6720</v>
      </c>
      <c r="AC1705" s="22">
        <v>1514</v>
      </c>
      <c r="AD1705" s="22">
        <v>3468.74</v>
      </c>
      <c r="AE1705" s="22">
        <v>6544.4</v>
      </c>
      <c r="AF1705" s="22">
        <v>7158.2</v>
      </c>
      <c r="AG1705" s="22">
        <v>14607.68</v>
      </c>
      <c r="AH1705" s="22">
        <v>30315.97</v>
      </c>
      <c r="AI1705" s="22">
        <v>59616</v>
      </c>
      <c r="AJ1705" s="22">
        <v>89968.960000000006</v>
      </c>
      <c r="AK1705" s="22">
        <v>72916.89</v>
      </c>
      <c r="AL1705" s="22">
        <v>74597.399999999994</v>
      </c>
      <c r="AM1705" s="22">
        <v>71710.600000000006</v>
      </c>
      <c r="AN1705" s="22">
        <v>80024.460000000006</v>
      </c>
      <c r="AO1705" s="22">
        <v>95795.47</v>
      </c>
      <c r="AP1705" s="22">
        <v>75135.179999999993</v>
      </c>
      <c r="AQ1705" s="22">
        <v>72384.28</v>
      </c>
      <c r="AR1705" s="22">
        <v>48316.44</v>
      </c>
      <c r="AS1705" s="22">
        <v>14751.15</v>
      </c>
      <c r="AT1705" s="22">
        <v>1667.1</v>
      </c>
    </row>
    <row r="1706" spans="1:46" x14ac:dyDescent="0.15">
      <c r="A1706" s="20"/>
      <c r="B1706" s="20"/>
      <c r="C1706" s="21" t="s">
        <v>5184</v>
      </c>
      <c r="D1706" s="21" t="s">
        <v>5185</v>
      </c>
      <c r="E1706" s="22" t="s">
        <v>5186</v>
      </c>
      <c r="F1706" s="23">
        <v>2.35</v>
      </c>
      <c r="G1706" s="24" t="s">
        <v>24</v>
      </c>
      <c r="H1706" s="22">
        <v>1151640.192</v>
      </c>
      <c r="I1706" s="25" t="s">
        <v>6720</v>
      </c>
      <c r="J1706" s="25" t="s">
        <v>6720</v>
      </c>
      <c r="K1706" s="25" t="s">
        <v>6720</v>
      </c>
      <c r="L1706" s="25" t="s">
        <v>6720</v>
      </c>
      <c r="M1706" s="25" t="s">
        <v>6720</v>
      </c>
      <c r="N1706" s="25" t="s">
        <v>6720</v>
      </c>
      <c r="O1706" s="25" t="s">
        <v>6720</v>
      </c>
      <c r="P1706" s="25" t="s">
        <v>6720</v>
      </c>
      <c r="Q1706" s="25" t="s">
        <v>6720</v>
      </c>
      <c r="R1706" s="25" t="s">
        <v>6720</v>
      </c>
      <c r="S1706" s="25" t="s">
        <v>6720</v>
      </c>
      <c r="T1706" s="25" t="s">
        <v>6720</v>
      </c>
      <c r="U1706" s="25" t="s">
        <v>6720</v>
      </c>
      <c r="V1706" s="25" t="s">
        <v>6720</v>
      </c>
      <c r="W1706" s="25" t="s">
        <v>6720</v>
      </c>
      <c r="X1706" s="25" t="s">
        <v>6720</v>
      </c>
      <c r="Y1706" s="25" t="s">
        <v>6720</v>
      </c>
      <c r="Z1706" s="25" t="s">
        <v>6720</v>
      </c>
      <c r="AA1706" s="25" t="s">
        <v>6720</v>
      </c>
      <c r="AB1706" s="25" t="s">
        <v>6720</v>
      </c>
      <c r="AC1706" s="25" t="s">
        <v>6720</v>
      </c>
      <c r="AD1706" s="25" t="s">
        <v>6720</v>
      </c>
      <c r="AE1706" s="25" t="s">
        <v>6720</v>
      </c>
      <c r="AF1706" s="25" t="s">
        <v>6720</v>
      </c>
      <c r="AG1706" s="25" t="s">
        <v>6720</v>
      </c>
      <c r="AH1706" s="25" t="s">
        <v>6720</v>
      </c>
      <c r="AI1706" s="25" t="s">
        <v>6720</v>
      </c>
      <c r="AJ1706" s="25" t="s">
        <v>6720</v>
      </c>
      <c r="AK1706" s="25" t="s">
        <v>6720</v>
      </c>
      <c r="AL1706" s="25" t="s">
        <v>6720</v>
      </c>
      <c r="AM1706" s="25" t="s">
        <v>6720</v>
      </c>
      <c r="AN1706" s="25" t="s">
        <v>6720</v>
      </c>
      <c r="AO1706" s="25" t="s">
        <v>6720</v>
      </c>
      <c r="AP1706" s="25" t="s">
        <v>6720</v>
      </c>
      <c r="AQ1706" s="25" t="s">
        <v>6720</v>
      </c>
      <c r="AR1706" s="25" t="s">
        <v>6720</v>
      </c>
      <c r="AS1706" s="25" t="s">
        <v>6720</v>
      </c>
      <c r="AT1706" s="25" t="s">
        <v>6720</v>
      </c>
    </row>
    <row r="1707" spans="1:46" x14ac:dyDescent="0.15">
      <c r="A1707" s="20"/>
      <c r="B1707" s="20"/>
      <c r="C1707" s="21" t="s">
        <v>5187</v>
      </c>
      <c r="D1707" s="21" t="s">
        <v>5188</v>
      </c>
      <c r="E1707" s="22" t="s">
        <v>5183</v>
      </c>
      <c r="F1707" s="23">
        <v>2.82</v>
      </c>
      <c r="G1707" s="24" t="s">
        <v>24</v>
      </c>
      <c r="H1707" s="22">
        <v>1090687.4500000002</v>
      </c>
      <c r="I1707" s="25" t="s">
        <v>6720</v>
      </c>
      <c r="J1707" s="22">
        <v>2939.5</v>
      </c>
      <c r="K1707" s="22">
        <v>2669</v>
      </c>
      <c r="L1707" s="22">
        <v>2365.4</v>
      </c>
      <c r="M1707" s="22">
        <v>5171.6000000000004</v>
      </c>
      <c r="N1707" s="22">
        <v>3649.7</v>
      </c>
      <c r="O1707" s="22">
        <v>3367.5</v>
      </c>
      <c r="P1707" s="22">
        <v>6771.6</v>
      </c>
      <c r="Q1707" s="22">
        <v>10649</v>
      </c>
      <c r="R1707" s="22">
        <v>15778.7</v>
      </c>
      <c r="S1707" s="22">
        <v>12392.2</v>
      </c>
      <c r="T1707" s="22">
        <v>12999.6</v>
      </c>
      <c r="U1707" s="22">
        <v>26128.6</v>
      </c>
      <c r="V1707" s="22">
        <v>29108.2</v>
      </c>
      <c r="W1707" s="22">
        <v>33566.400000000001</v>
      </c>
      <c r="X1707" s="22">
        <v>34555.1</v>
      </c>
      <c r="Y1707" s="22">
        <v>20129.5</v>
      </c>
      <c r="Z1707" s="22">
        <v>6364.8</v>
      </c>
      <c r="AA1707" s="22">
        <v>2546.1999999999998</v>
      </c>
      <c r="AB1707" s="25" t="s">
        <v>6720</v>
      </c>
      <c r="AC1707" s="22">
        <v>1190</v>
      </c>
      <c r="AD1707" s="22">
        <v>3026.2</v>
      </c>
      <c r="AE1707" s="22">
        <v>6102.5</v>
      </c>
      <c r="AF1707" s="22">
        <v>15015</v>
      </c>
      <c r="AG1707" s="22">
        <v>47750.6</v>
      </c>
      <c r="AH1707" s="22">
        <v>103764.7</v>
      </c>
      <c r="AI1707" s="22">
        <v>103544.5</v>
      </c>
      <c r="AJ1707" s="22">
        <v>114861.1</v>
      </c>
      <c r="AK1707" s="22">
        <v>54670.35</v>
      </c>
      <c r="AL1707" s="22">
        <v>48850.1</v>
      </c>
      <c r="AM1707" s="22">
        <v>78826.100000000006</v>
      </c>
      <c r="AN1707" s="22">
        <v>65118</v>
      </c>
      <c r="AO1707" s="22">
        <v>55790.6</v>
      </c>
      <c r="AP1707" s="22">
        <v>75564.600000000006</v>
      </c>
      <c r="AQ1707" s="22">
        <v>32788.9</v>
      </c>
      <c r="AR1707" s="22">
        <v>28953.9</v>
      </c>
      <c r="AS1707" s="22">
        <v>13368.6</v>
      </c>
      <c r="AT1707" s="22">
        <v>9108.1</v>
      </c>
    </row>
    <row r="1708" spans="1:46" x14ac:dyDescent="0.15">
      <c r="A1708" s="20"/>
      <c r="B1708" s="20"/>
      <c r="C1708" s="21" t="s">
        <v>5189</v>
      </c>
      <c r="D1708" s="21" t="s">
        <v>5190</v>
      </c>
      <c r="E1708" s="22" t="s">
        <v>5186</v>
      </c>
      <c r="F1708" s="23">
        <v>2.35</v>
      </c>
      <c r="G1708" s="24" t="s">
        <v>24</v>
      </c>
      <c r="H1708" s="22">
        <v>1020547.1399999999</v>
      </c>
      <c r="I1708" s="22">
        <v>1210</v>
      </c>
      <c r="J1708" s="22">
        <v>1158</v>
      </c>
      <c r="K1708" s="22">
        <v>1755.8</v>
      </c>
      <c r="L1708" s="22">
        <v>4383.2</v>
      </c>
      <c r="M1708" s="22">
        <v>2027.2</v>
      </c>
      <c r="N1708" s="22">
        <v>3382.85</v>
      </c>
      <c r="O1708" s="22">
        <v>4441.3</v>
      </c>
      <c r="P1708" s="22">
        <v>12173.7</v>
      </c>
      <c r="Q1708" s="22">
        <v>10140.5</v>
      </c>
      <c r="R1708" s="22">
        <v>14605.1</v>
      </c>
      <c r="S1708" s="22">
        <v>7657.8</v>
      </c>
      <c r="T1708" s="22">
        <v>23688.3</v>
      </c>
      <c r="U1708" s="22">
        <v>32412.9</v>
      </c>
      <c r="V1708" s="22">
        <v>35145.800000000003</v>
      </c>
      <c r="W1708" s="22">
        <v>46233.2</v>
      </c>
      <c r="X1708" s="22">
        <v>49036.2</v>
      </c>
      <c r="Y1708" s="22">
        <v>19450</v>
      </c>
      <c r="Z1708" s="22">
        <v>8809.6</v>
      </c>
      <c r="AA1708" s="22">
        <v>5253</v>
      </c>
      <c r="AB1708" s="25" t="s">
        <v>6720</v>
      </c>
      <c r="AC1708" s="25" t="s">
        <v>6720</v>
      </c>
      <c r="AD1708" s="22">
        <v>3230.8</v>
      </c>
      <c r="AE1708" s="22">
        <v>7394.5</v>
      </c>
      <c r="AF1708" s="22">
        <v>7626</v>
      </c>
      <c r="AG1708" s="22">
        <v>13024.8</v>
      </c>
      <c r="AH1708" s="22">
        <v>22226.6</v>
      </c>
      <c r="AI1708" s="22">
        <v>32339.8</v>
      </c>
      <c r="AJ1708" s="22">
        <v>80824.2</v>
      </c>
      <c r="AK1708" s="22">
        <v>58572.9</v>
      </c>
      <c r="AL1708" s="22">
        <v>64669.4</v>
      </c>
      <c r="AM1708" s="22">
        <v>91540.800000000003</v>
      </c>
      <c r="AN1708" s="22">
        <v>74826.94</v>
      </c>
      <c r="AO1708" s="22">
        <v>74242.7</v>
      </c>
      <c r="AP1708" s="22">
        <v>88928.5</v>
      </c>
      <c r="AQ1708" s="22">
        <v>54138.35</v>
      </c>
      <c r="AR1708" s="22">
        <v>33414.400000000001</v>
      </c>
      <c r="AS1708" s="22">
        <v>19650.900000000001</v>
      </c>
      <c r="AT1708" s="22">
        <v>10380.1</v>
      </c>
    </row>
    <row r="1709" spans="1:46" x14ac:dyDescent="0.15">
      <c r="A1709" s="20"/>
      <c r="B1709" s="20"/>
      <c r="C1709" s="21" t="s">
        <v>5191</v>
      </c>
      <c r="D1709" s="21" t="s">
        <v>5192</v>
      </c>
      <c r="E1709" s="22" t="s">
        <v>5193</v>
      </c>
      <c r="F1709" s="23">
        <v>1.9</v>
      </c>
      <c r="G1709" s="24" t="s">
        <v>24</v>
      </c>
      <c r="H1709" s="22">
        <v>1015638.6479999999</v>
      </c>
      <c r="I1709" s="22">
        <v>46879</v>
      </c>
      <c r="J1709" s="22">
        <v>43197</v>
      </c>
      <c r="K1709" s="22">
        <v>21087.5</v>
      </c>
      <c r="L1709" s="22">
        <v>12873</v>
      </c>
      <c r="M1709" s="22">
        <v>13233.14</v>
      </c>
      <c r="N1709" s="22">
        <v>17397.5</v>
      </c>
      <c r="O1709" s="22">
        <v>13723</v>
      </c>
      <c r="P1709" s="22">
        <v>25758</v>
      </c>
      <c r="Q1709" s="22">
        <v>27783</v>
      </c>
      <c r="R1709" s="22">
        <v>18694.84</v>
      </c>
      <c r="S1709" s="22">
        <v>23923</v>
      </c>
      <c r="T1709" s="22">
        <v>15036</v>
      </c>
      <c r="U1709" s="22">
        <v>18404.32</v>
      </c>
      <c r="V1709" s="22">
        <v>32487</v>
      </c>
      <c r="W1709" s="22">
        <v>24056</v>
      </c>
      <c r="X1709" s="22">
        <v>16115</v>
      </c>
      <c r="Y1709" s="22">
        <v>11074</v>
      </c>
      <c r="Z1709" s="22">
        <v>6069</v>
      </c>
      <c r="AA1709" s="22">
        <v>1360</v>
      </c>
      <c r="AB1709" s="22">
        <v>26717</v>
      </c>
      <c r="AC1709" s="22">
        <v>32814</v>
      </c>
      <c r="AD1709" s="22">
        <v>21391</v>
      </c>
      <c r="AE1709" s="22">
        <v>16562</v>
      </c>
      <c r="AF1709" s="22">
        <v>13019.5</v>
      </c>
      <c r="AG1709" s="22">
        <v>26432</v>
      </c>
      <c r="AH1709" s="22">
        <v>33957.75</v>
      </c>
      <c r="AI1709" s="22">
        <v>41941.019999999997</v>
      </c>
      <c r="AJ1709" s="22">
        <v>64121.5</v>
      </c>
      <c r="AK1709" s="22">
        <v>71101.5</v>
      </c>
      <c r="AL1709" s="22">
        <v>51169</v>
      </c>
      <c r="AM1709" s="22">
        <v>39693.69</v>
      </c>
      <c r="AN1709" s="22">
        <v>36844</v>
      </c>
      <c r="AO1709" s="22">
        <v>39964</v>
      </c>
      <c r="AP1709" s="22">
        <v>49551</v>
      </c>
      <c r="AQ1709" s="22">
        <v>27938.187999999998</v>
      </c>
      <c r="AR1709" s="22">
        <v>17786.2</v>
      </c>
      <c r="AS1709" s="22">
        <v>12407</v>
      </c>
      <c r="AT1709" s="22">
        <v>3078</v>
      </c>
    </row>
    <row r="1710" spans="1:46" x14ac:dyDescent="0.15">
      <c r="A1710" s="20"/>
      <c r="B1710" s="20"/>
      <c r="C1710" s="21" t="s">
        <v>5194</v>
      </c>
      <c r="D1710" s="21" t="s">
        <v>5195</v>
      </c>
      <c r="E1710" s="22" t="s">
        <v>5196</v>
      </c>
      <c r="F1710" s="23">
        <v>17.64</v>
      </c>
      <c r="G1710" s="24" t="s">
        <v>24</v>
      </c>
      <c r="H1710" s="22">
        <v>1009156.078</v>
      </c>
      <c r="I1710" s="25" t="s">
        <v>6720</v>
      </c>
      <c r="J1710" s="25" t="s">
        <v>6720</v>
      </c>
      <c r="K1710" s="25" t="s">
        <v>6720</v>
      </c>
      <c r="L1710" s="25" t="s">
        <v>6720</v>
      </c>
      <c r="M1710" s="25" t="s">
        <v>6720</v>
      </c>
      <c r="N1710" s="25" t="s">
        <v>6720</v>
      </c>
      <c r="O1710" s="25" t="s">
        <v>6720</v>
      </c>
      <c r="P1710" s="25" t="s">
        <v>6720</v>
      </c>
      <c r="Q1710" s="25" t="s">
        <v>6720</v>
      </c>
      <c r="R1710" s="25" t="s">
        <v>6720</v>
      </c>
      <c r="S1710" s="25" t="s">
        <v>6720</v>
      </c>
      <c r="T1710" s="25" t="s">
        <v>6720</v>
      </c>
      <c r="U1710" s="25" t="s">
        <v>6720</v>
      </c>
      <c r="V1710" s="25" t="s">
        <v>6720</v>
      </c>
      <c r="W1710" s="25" t="s">
        <v>6720</v>
      </c>
      <c r="X1710" s="25" t="s">
        <v>6720</v>
      </c>
      <c r="Y1710" s="25" t="s">
        <v>6720</v>
      </c>
      <c r="Z1710" s="25" t="s">
        <v>6720</v>
      </c>
      <c r="AA1710" s="25" t="s">
        <v>6720</v>
      </c>
      <c r="AB1710" s="25" t="s">
        <v>6720</v>
      </c>
      <c r="AC1710" s="25" t="s">
        <v>6720</v>
      </c>
      <c r="AD1710" s="25" t="s">
        <v>6720</v>
      </c>
      <c r="AE1710" s="25" t="s">
        <v>6720</v>
      </c>
      <c r="AF1710" s="25" t="s">
        <v>6720</v>
      </c>
      <c r="AG1710" s="25" t="s">
        <v>6720</v>
      </c>
      <c r="AH1710" s="25" t="s">
        <v>6720</v>
      </c>
      <c r="AI1710" s="25" t="s">
        <v>6720</v>
      </c>
      <c r="AJ1710" s="25" t="s">
        <v>6720</v>
      </c>
      <c r="AK1710" s="25" t="s">
        <v>6720</v>
      </c>
      <c r="AL1710" s="25" t="s">
        <v>6720</v>
      </c>
      <c r="AM1710" s="25" t="s">
        <v>6720</v>
      </c>
      <c r="AN1710" s="25" t="s">
        <v>6720</v>
      </c>
      <c r="AO1710" s="25" t="s">
        <v>6720</v>
      </c>
      <c r="AP1710" s="25" t="s">
        <v>6720</v>
      </c>
      <c r="AQ1710" s="25" t="s">
        <v>6720</v>
      </c>
      <c r="AR1710" s="25" t="s">
        <v>6720</v>
      </c>
      <c r="AS1710" s="25" t="s">
        <v>6720</v>
      </c>
      <c r="AT1710" s="25" t="s">
        <v>6720</v>
      </c>
    </row>
    <row r="1711" spans="1:46" x14ac:dyDescent="0.15">
      <c r="A1711" s="20"/>
      <c r="B1711" s="20"/>
      <c r="C1711" s="21" t="s">
        <v>5197</v>
      </c>
      <c r="D1711" s="21" t="s">
        <v>5198</v>
      </c>
      <c r="E1711" s="22" t="s">
        <v>5199</v>
      </c>
      <c r="F1711" s="23">
        <v>2.85</v>
      </c>
      <c r="G1711" s="24" t="s">
        <v>24</v>
      </c>
      <c r="H1711" s="22">
        <v>885589.23</v>
      </c>
      <c r="I1711" s="25" t="s">
        <v>6720</v>
      </c>
      <c r="J1711" s="22">
        <v>8104.8</v>
      </c>
      <c r="K1711" s="22">
        <v>5700</v>
      </c>
      <c r="L1711" s="22">
        <v>5469</v>
      </c>
      <c r="M1711" s="22">
        <v>6500.2</v>
      </c>
      <c r="N1711" s="22">
        <v>3675</v>
      </c>
      <c r="O1711" s="22">
        <v>9919</v>
      </c>
      <c r="P1711" s="22">
        <v>17214</v>
      </c>
      <c r="Q1711" s="22">
        <v>13765.4</v>
      </c>
      <c r="R1711" s="22">
        <v>20647.419999999998</v>
      </c>
      <c r="S1711" s="22">
        <v>21074</v>
      </c>
      <c r="T1711" s="22">
        <v>22900</v>
      </c>
      <c r="U1711" s="22">
        <v>26427.7</v>
      </c>
      <c r="V1711" s="22">
        <v>22638.52</v>
      </c>
      <c r="W1711" s="22">
        <v>34895.599999999999</v>
      </c>
      <c r="X1711" s="22">
        <v>24407.5</v>
      </c>
      <c r="Y1711" s="22">
        <v>12149</v>
      </c>
      <c r="Z1711" s="22">
        <v>4666</v>
      </c>
      <c r="AA1711" s="22">
        <v>1422</v>
      </c>
      <c r="AB1711" s="25" t="s">
        <v>6720</v>
      </c>
      <c r="AC1711" s="22">
        <v>3805</v>
      </c>
      <c r="AD1711" s="22">
        <v>3377</v>
      </c>
      <c r="AE1711" s="22">
        <v>8336</v>
      </c>
      <c r="AF1711" s="22">
        <v>10344.66</v>
      </c>
      <c r="AG1711" s="22">
        <v>12295.76</v>
      </c>
      <c r="AH1711" s="22">
        <v>25117.33</v>
      </c>
      <c r="AI1711" s="22">
        <v>45369.66</v>
      </c>
      <c r="AJ1711" s="22">
        <v>75790.06</v>
      </c>
      <c r="AK1711" s="22">
        <v>68214.69</v>
      </c>
      <c r="AL1711" s="22">
        <v>62875.519999999997</v>
      </c>
      <c r="AM1711" s="22">
        <v>51282.44</v>
      </c>
      <c r="AN1711" s="22">
        <v>72887.48</v>
      </c>
      <c r="AO1711" s="22">
        <v>66489.45</v>
      </c>
      <c r="AP1711" s="22">
        <v>46290.68</v>
      </c>
      <c r="AQ1711" s="22">
        <v>43454.62</v>
      </c>
      <c r="AR1711" s="22">
        <v>19640.84</v>
      </c>
      <c r="AS1711" s="22">
        <v>5262</v>
      </c>
      <c r="AT1711" s="22">
        <v>1534.4</v>
      </c>
    </row>
    <row r="1712" spans="1:46" x14ac:dyDescent="0.15">
      <c r="A1712" s="20"/>
      <c r="B1712" s="20"/>
      <c r="C1712" s="21" t="s">
        <v>5200</v>
      </c>
      <c r="D1712" s="21" t="s">
        <v>5201</v>
      </c>
      <c r="E1712" s="22" t="s">
        <v>5202</v>
      </c>
      <c r="F1712" s="23">
        <v>0.88</v>
      </c>
      <c r="G1712" s="24" t="s">
        <v>24</v>
      </c>
      <c r="H1712" s="22">
        <v>861950.39000000013</v>
      </c>
      <c r="I1712" s="22">
        <v>41872</v>
      </c>
      <c r="J1712" s="22">
        <v>39465.199999999997</v>
      </c>
      <c r="K1712" s="22">
        <v>8768</v>
      </c>
      <c r="L1712" s="22">
        <v>9002</v>
      </c>
      <c r="M1712" s="22">
        <v>3530</v>
      </c>
      <c r="N1712" s="22">
        <v>4820</v>
      </c>
      <c r="O1712" s="22">
        <v>8026</v>
      </c>
      <c r="P1712" s="22">
        <v>15037</v>
      </c>
      <c r="Q1712" s="22">
        <v>9231</v>
      </c>
      <c r="R1712" s="22">
        <v>16392</v>
      </c>
      <c r="S1712" s="22">
        <v>13682.6</v>
      </c>
      <c r="T1712" s="22">
        <v>21722</v>
      </c>
      <c r="U1712" s="22">
        <v>38510</v>
      </c>
      <c r="V1712" s="22">
        <v>38229</v>
      </c>
      <c r="W1712" s="22">
        <v>22536</v>
      </c>
      <c r="X1712" s="22">
        <v>19309.89</v>
      </c>
      <c r="Y1712" s="22">
        <v>11200</v>
      </c>
      <c r="Z1712" s="25" t="s">
        <v>6720</v>
      </c>
      <c r="AA1712" s="25" t="s">
        <v>6720</v>
      </c>
      <c r="AB1712" s="22">
        <v>26317.200000000001</v>
      </c>
      <c r="AC1712" s="22">
        <v>41284.699999999997</v>
      </c>
      <c r="AD1712" s="22">
        <v>10680</v>
      </c>
      <c r="AE1712" s="22">
        <v>7207.6</v>
      </c>
      <c r="AF1712" s="22">
        <v>5356</v>
      </c>
      <c r="AG1712" s="22">
        <v>6158.7</v>
      </c>
      <c r="AH1712" s="22">
        <v>20649.8</v>
      </c>
      <c r="AI1712" s="22">
        <v>30413.4</v>
      </c>
      <c r="AJ1712" s="22">
        <v>43449</v>
      </c>
      <c r="AK1712" s="22">
        <v>42594</v>
      </c>
      <c r="AL1712" s="22">
        <v>54704.3</v>
      </c>
      <c r="AM1712" s="22">
        <v>40613</v>
      </c>
      <c r="AN1712" s="22">
        <v>59196</v>
      </c>
      <c r="AO1712" s="22">
        <v>79753</v>
      </c>
      <c r="AP1712" s="22">
        <v>22767</v>
      </c>
      <c r="AQ1712" s="22">
        <v>32272.5</v>
      </c>
      <c r="AR1712" s="22">
        <v>7842.5</v>
      </c>
      <c r="AS1712" s="22">
        <v>8575</v>
      </c>
      <c r="AT1712" s="25" t="s">
        <v>6720</v>
      </c>
    </row>
    <row r="1713" spans="1:46" x14ac:dyDescent="0.15">
      <c r="A1713" s="20"/>
      <c r="B1713" s="20"/>
      <c r="C1713" s="21" t="s">
        <v>5203</v>
      </c>
      <c r="D1713" s="21" t="s">
        <v>5204</v>
      </c>
      <c r="E1713" s="22" t="s">
        <v>5205</v>
      </c>
      <c r="F1713" s="23">
        <v>2.17</v>
      </c>
      <c r="G1713" s="24" t="s">
        <v>24</v>
      </c>
      <c r="H1713" s="22">
        <v>846257.76399999985</v>
      </c>
      <c r="I1713" s="25" t="s">
        <v>6720</v>
      </c>
      <c r="J1713" s="25" t="s">
        <v>6720</v>
      </c>
      <c r="K1713" s="25" t="s">
        <v>6720</v>
      </c>
      <c r="L1713" s="25" t="s">
        <v>6720</v>
      </c>
      <c r="M1713" s="25" t="s">
        <v>6720</v>
      </c>
      <c r="N1713" s="22">
        <v>1198.2</v>
      </c>
      <c r="O1713" s="25" t="s">
        <v>6720</v>
      </c>
      <c r="P1713" s="22">
        <v>3426.5</v>
      </c>
      <c r="Q1713" s="22">
        <v>5212.78</v>
      </c>
      <c r="R1713" s="22">
        <v>8397.1</v>
      </c>
      <c r="S1713" s="22">
        <v>9021.2000000000007</v>
      </c>
      <c r="T1713" s="22">
        <v>12944.8</v>
      </c>
      <c r="U1713" s="22">
        <v>19283.16</v>
      </c>
      <c r="V1713" s="22">
        <v>25482.21</v>
      </c>
      <c r="W1713" s="22">
        <v>49678.54</v>
      </c>
      <c r="X1713" s="22">
        <v>64731.29</v>
      </c>
      <c r="Y1713" s="22">
        <v>65566.7</v>
      </c>
      <c r="Z1713" s="22">
        <v>35686.39</v>
      </c>
      <c r="AA1713" s="22">
        <v>13195.68</v>
      </c>
      <c r="AB1713" s="25" t="s">
        <v>6720</v>
      </c>
      <c r="AC1713" s="25" t="s">
        <v>6720</v>
      </c>
      <c r="AD1713" s="25" t="s">
        <v>6720</v>
      </c>
      <c r="AE1713" s="25" t="s">
        <v>6720</v>
      </c>
      <c r="AF1713" s="25" t="s">
        <v>6720</v>
      </c>
      <c r="AG1713" s="22">
        <v>1544.4</v>
      </c>
      <c r="AH1713" s="22">
        <v>6457.6</v>
      </c>
      <c r="AI1713" s="22">
        <v>9343.9</v>
      </c>
      <c r="AJ1713" s="22">
        <v>22278.28</v>
      </c>
      <c r="AK1713" s="22">
        <v>20618.169999999998</v>
      </c>
      <c r="AL1713" s="22">
        <v>34990.6</v>
      </c>
      <c r="AM1713" s="22">
        <v>32195.54</v>
      </c>
      <c r="AN1713" s="22">
        <v>40820.160000000003</v>
      </c>
      <c r="AO1713" s="22">
        <v>57613.83</v>
      </c>
      <c r="AP1713" s="22">
        <v>67768.97</v>
      </c>
      <c r="AQ1713" s="22">
        <v>72080.67</v>
      </c>
      <c r="AR1713" s="22">
        <v>82789.614000000001</v>
      </c>
      <c r="AS1713" s="22">
        <v>59710.84</v>
      </c>
      <c r="AT1713" s="22">
        <v>22692.44</v>
      </c>
    </row>
    <row r="1714" spans="1:46" x14ac:dyDescent="0.15">
      <c r="A1714" s="20"/>
      <c r="B1714" s="20"/>
      <c r="C1714" s="21" t="s">
        <v>5206</v>
      </c>
      <c r="D1714" s="21" t="s">
        <v>5207</v>
      </c>
      <c r="E1714" s="22" t="s">
        <v>5208</v>
      </c>
      <c r="F1714" s="23">
        <v>2.29</v>
      </c>
      <c r="G1714" s="24" t="s">
        <v>24</v>
      </c>
      <c r="H1714" s="22">
        <v>803904.01</v>
      </c>
      <c r="I1714" s="25" t="s">
        <v>6720</v>
      </c>
      <c r="J1714" s="25" t="s">
        <v>6720</v>
      </c>
      <c r="K1714" s="25" t="s">
        <v>6720</v>
      </c>
      <c r="L1714" s="25" t="s">
        <v>6720</v>
      </c>
      <c r="M1714" s="25" t="s">
        <v>6720</v>
      </c>
      <c r="N1714" s="25" t="s">
        <v>6720</v>
      </c>
      <c r="O1714" s="25" t="s">
        <v>6720</v>
      </c>
      <c r="P1714" s="25" t="s">
        <v>6720</v>
      </c>
      <c r="Q1714" s="25" t="s">
        <v>6720</v>
      </c>
      <c r="R1714" s="25" t="s">
        <v>6720</v>
      </c>
      <c r="S1714" s="25" t="s">
        <v>6720</v>
      </c>
      <c r="T1714" s="25" t="s">
        <v>6720</v>
      </c>
      <c r="U1714" s="25" t="s">
        <v>6720</v>
      </c>
      <c r="V1714" s="25" t="s">
        <v>6720</v>
      </c>
      <c r="W1714" s="25" t="s">
        <v>6720</v>
      </c>
      <c r="X1714" s="25" t="s">
        <v>6720</v>
      </c>
      <c r="Y1714" s="25" t="s">
        <v>6720</v>
      </c>
      <c r="Z1714" s="25" t="s">
        <v>6720</v>
      </c>
      <c r="AA1714" s="25" t="s">
        <v>6720</v>
      </c>
      <c r="AB1714" s="25" t="s">
        <v>6720</v>
      </c>
      <c r="AC1714" s="25" t="s">
        <v>6720</v>
      </c>
      <c r="AD1714" s="25" t="s">
        <v>6720</v>
      </c>
      <c r="AE1714" s="25" t="s">
        <v>6720</v>
      </c>
      <c r="AF1714" s="25" t="s">
        <v>6720</v>
      </c>
      <c r="AG1714" s="25" t="s">
        <v>6720</v>
      </c>
      <c r="AH1714" s="25" t="s">
        <v>6720</v>
      </c>
      <c r="AI1714" s="25" t="s">
        <v>6720</v>
      </c>
      <c r="AJ1714" s="25" t="s">
        <v>6720</v>
      </c>
      <c r="AK1714" s="25" t="s">
        <v>6720</v>
      </c>
      <c r="AL1714" s="25" t="s">
        <v>6720</v>
      </c>
      <c r="AM1714" s="25" t="s">
        <v>6720</v>
      </c>
      <c r="AN1714" s="25" t="s">
        <v>6720</v>
      </c>
      <c r="AO1714" s="25" t="s">
        <v>6720</v>
      </c>
      <c r="AP1714" s="25" t="s">
        <v>6720</v>
      </c>
      <c r="AQ1714" s="25" t="s">
        <v>6720</v>
      </c>
      <c r="AR1714" s="25" t="s">
        <v>6720</v>
      </c>
      <c r="AS1714" s="25" t="s">
        <v>6720</v>
      </c>
      <c r="AT1714" s="25" t="s">
        <v>6720</v>
      </c>
    </row>
    <row r="1715" spans="1:46" x14ac:dyDescent="0.15">
      <c r="A1715" s="20"/>
      <c r="B1715" s="20"/>
      <c r="C1715" s="21" t="s">
        <v>5209</v>
      </c>
      <c r="D1715" s="21" t="s">
        <v>5210</v>
      </c>
      <c r="E1715" s="22" t="s">
        <v>5202</v>
      </c>
      <c r="F1715" s="23">
        <v>0.88</v>
      </c>
      <c r="G1715" s="24" t="s">
        <v>24</v>
      </c>
      <c r="H1715" s="22">
        <v>768998</v>
      </c>
      <c r="I1715" s="22">
        <v>88649</v>
      </c>
      <c r="J1715" s="22">
        <v>90340</v>
      </c>
      <c r="K1715" s="22">
        <v>30012</v>
      </c>
      <c r="L1715" s="22">
        <v>14716</v>
      </c>
      <c r="M1715" s="22">
        <v>9568</v>
      </c>
      <c r="N1715" s="22">
        <v>8412</v>
      </c>
      <c r="O1715" s="22">
        <v>9506</v>
      </c>
      <c r="P1715" s="22">
        <v>16398</v>
      </c>
      <c r="Q1715" s="22">
        <v>16062</v>
      </c>
      <c r="R1715" s="22">
        <v>18588</v>
      </c>
      <c r="S1715" s="22">
        <v>7866</v>
      </c>
      <c r="T1715" s="22">
        <v>2880</v>
      </c>
      <c r="U1715" s="22">
        <v>4914</v>
      </c>
      <c r="V1715" s="22">
        <v>15824</v>
      </c>
      <c r="W1715" s="22">
        <v>21368</v>
      </c>
      <c r="X1715" s="22">
        <v>9542</v>
      </c>
      <c r="Y1715" s="22">
        <v>3932</v>
      </c>
      <c r="Z1715" s="22">
        <v>4536</v>
      </c>
      <c r="AA1715" s="25" t="s">
        <v>6720</v>
      </c>
      <c r="AB1715" s="22">
        <v>55114</v>
      </c>
      <c r="AC1715" s="22">
        <v>66618</v>
      </c>
      <c r="AD1715" s="22">
        <v>30183</v>
      </c>
      <c r="AE1715" s="22">
        <v>14316</v>
      </c>
      <c r="AF1715" s="22">
        <v>10126</v>
      </c>
      <c r="AG1715" s="22">
        <v>13860</v>
      </c>
      <c r="AH1715" s="22">
        <v>15707</v>
      </c>
      <c r="AI1715" s="22">
        <v>14092</v>
      </c>
      <c r="AJ1715" s="22">
        <v>31312</v>
      </c>
      <c r="AK1715" s="22">
        <v>10424</v>
      </c>
      <c r="AL1715" s="22">
        <v>15741</v>
      </c>
      <c r="AM1715" s="22">
        <v>18492</v>
      </c>
      <c r="AN1715" s="22">
        <v>19880</v>
      </c>
      <c r="AO1715" s="22">
        <v>16550</v>
      </c>
      <c r="AP1715" s="22">
        <v>30624</v>
      </c>
      <c r="AQ1715" s="22">
        <v>16135</v>
      </c>
      <c r="AR1715" s="22">
        <v>6317</v>
      </c>
      <c r="AS1715" s="22">
        <v>7826</v>
      </c>
      <c r="AT1715" s="22">
        <v>2568</v>
      </c>
    </row>
    <row r="1716" spans="1:46" x14ac:dyDescent="0.15">
      <c r="A1716" s="20"/>
      <c r="B1716" s="20"/>
      <c r="C1716" s="21" t="s">
        <v>5211</v>
      </c>
      <c r="D1716" s="21" t="s">
        <v>5212</v>
      </c>
      <c r="E1716" s="22" t="s">
        <v>5213</v>
      </c>
      <c r="F1716" s="23">
        <v>1.59</v>
      </c>
      <c r="G1716" s="24" t="s">
        <v>24</v>
      </c>
      <c r="H1716" s="22">
        <v>730498.40399999998</v>
      </c>
      <c r="I1716" s="25" t="s">
        <v>6720</v>
      </c>
      <c r="J1716" s="22">
        <v>1174.7</v>
      </c>
      <c r="K1716" s="22">
        <v>2136.6</v>
      </c>
      <c r="L1716" s="22">
        <v>2440.5</v>
      </c>
      <c r="M1716" s="22">
        <v>2837.4</v>
      </c>
      <c r="N1716" s="22">
        <v>3294.5</v>
      </c>
      <c r="O1716" s="22">
        <v>7947.7</v>
      </c>
      <c r="P1716" s="22">
        <v>10628.14</v>
      </c>
      <c r="Q1716" s="22">
        <v>6023.6</v>
      </c>
      <c r="R1716" s="22">
        <v>8804.5</v>
      </c>
      <c r="S1716" s="22">
        <v>12790.8</v>
      </c>
      <c r="T1716" s="22">
        <v>13566.6</v>
      </c>
      <c r="U1716" s="22">
        <v>14951.46</v>
      </c>
      <c r="V1716" s="22">
        <v>25347.360000000001</v>
      </c>
      <c r="W1716" s="22">
        <v>37445.82</v>
      </c>
      <c r="X1716" s="22">
        <v>24599.54</v>
      </c>
      <c r="Y1716" s="22">
        <v>13252.6</v>
      </c>
      <c r="Z1716" s="22">
        <v>9121</v>
      </c>
      <c r="AA1716" s="22">
        <v>1067.4000000000001</v>
      </c>
      <c r="AB1716" s="25" t="s">
        <v>6720</v>
      </c>
      <c r="AC1716" s="25" t="s">
        <v>6720</v>
      </c>
      <c r="AD1716" s="22">
        <v>1857.16</v>
      </c>
      <c r="AE1716" s="22">
        <v>3638.7</v>
      </c>
      <c r="AF1716" s="22">
        <v>4016.2</v>
      </c>
      <c r="AG1716" s="22">
        <v>7885.9</v>
      </c>
      <c r="AH1716" s="22">
        <v>21712.37</v>
      </c>
      <c r="AI1716" s="22">
        <v>26868.74</v>
      </c>
      <c r="AJ1716" s="22">
        <v>46894.26</v>
      </c>
      <c r="AK1716" s="22">
        <v>40724.620000000003</v>
      </c>
      <c r="AL1716" s="22">
        <v>54543.4</v>
      </c>
      <c r="AM1716" s="22">
        <v>45870.7</v>
      </c>
      <c r="AN1716" s="22">
        <v>59346.879999999997</v>
      </c>
      <c r="AO1716" s="22">
        <v>73055.47</v>
      </c>
      <c r="AP1716" s="22">
        <v>52576.36</v>
      </c>
      <c r="AQ1716" s="22">
        <v>43966.955999999998</v>
      </c>
      <c r="AR1716" s="22">
        <v>31988.308000000001</v>
      </c>
      <c r="AS1716" s="22">
        <v>15346.64</v>
      </c>
      <c r="AT1716" s="22">
        <v>1996.7</v>
      </c>
    </row>
    <row r="1717" spans="1:46" x14ac:dyDescent="0.15">
      <c r="A1717" s="20"/>
      <c r="B1717" s="20"/>
      <c r="C1717" s="21" t="s">
        <v>5214</v>
      </c>
      <c r="D1717" s="21" t="s">
        <v>5215</v>
      </c>
      <c r="E1717" s="22" t="s">
        <v>5216</v>
      </c>
      <c r="F1717" s="23">
        <v>20.5</v>
      </c>
      <c r="G1717" s="24" t="s">
        <v>24</v>
      </c>
      <c r="H1717" s="22">
        <v>724467.19999999995</v>
      </c>
      <c r="I1717" s="25" t="s">
        <v>6720</v>
      </c>
      <c r="J1717" s="25" t="s">
        <v>6720</v>
      </c>
      <c r="K1717" s="25" t="s">
        <v>6720</v>
      </c>
      <c r="L1717" s="25" t="s">
        <v>6720</v>
      </c>
      <c r="M1717" s="25" t="s">
        <v>6720</v>
      </c>
      <c r="N1717" s="25" t="s">
        <v>6720</v>
      </c>
      <c r="O1717" s="25" t="s">
        <v>6720</v>
      </c>
      <c r="P1717" s="25" t="s">
        <v>6720</v>
      </c>
      <c r="Q1717" s="25" t="s">
        <v>6720</v>
      </c>
      <c r="R1717" s="25" t="s">
        <v>6720</v>
      </c>
      <c r="S1717" s="25" t="s">
        <v>6720</v>
      </c>
      <c r="T1717" s="25" t="s">
        <v>6720</v>
      </c>
      <c r="U1717" s="25" t="s">
        <v>6720</v>
      </c>
      <c r="V1717" s="25" t="s">
        <v>6720</v>
      </c>
      <c r="W1717" s="25" t="s">
        <v>6720</v>
      </c>
      <c r="X1717" s="25" t="s">
        <v>6720</v>
      </c>
      <c r="Y1717" s="25" t="s">
        <v>6720</v>
      </c>
      <c r="Z1717" s="25" t="s">
        <v>6720</v>
      </c>
      <c r="AA1717" s="25" t="s">
        <v>6720</v>
      </c>
      <c r="AB1717" s="25" t="s">
        <v>6720</v>
      </c>
      <c r="AC1717" s="25" t="s">
        <v>6720</v>
      </c>
      <c r="AD1717" s="25" t="s">
        <v>6720</v>
      </c>
      <c r="AE1717" s="25" t="s">
        <v>6720</v>
      </c>
      <c r="AF1717" s="25" t="s">
        <v>6720</v>
      </c>
      <c r="AG1717" s="25" t="s">
        <v>6720</v>
      </c>
      <c r="AH1717" s="25" t="s">
        <v>6720</v>
      </c>
      <c r="AI1717" s="25" t="s">
        <v>6720</v>
      </c>
      <c r="AJ1717" s="25" t="s">
        <v>6720</v>
      </c>
      <c r="AK1717" s="25" t="s">
        <v>6720</v>
      </c>
      <c r="AL1717" s="25" t="s">
        <v>6720</v>
      </c>
      <c r="AM1717" s="25" t="s">
        <v>6720</v>
      </c>
      <c r="AN1717" s="25" t="s">
        <v>6720</v>
      </c>
      <c r="AO1717" s="25" t="s">
        <v>6720</v>
      </c>
      <c r="AP1717" s="25" t="s">
        <v>6720</v>
      </c>
      <c r="AQ1717" s="25" t="s">
        <v>6720</v>
      </c>
      <c r="AR1717" s="25" t="s">
        <v>6720</v>
      </c>
      <c r="AS1717" s="25" t="s">
        <v>6720</v>
      </c>
      <c r="AT1717" s="25" t="s">
        <v>6720</v>
      </c>
    </row>
    <row r="1718" spans="1:46" x14ac:dyDescent="0.15">
      <c r="A1718" s="20"/>
      <c r="B1718" s="20"/>
      <c r="C1718" s="21" t="s">
        <v>5217</v>
      </c>
      <c r="D1718" s="21" t="s">
        <v>5218</v>
      </c>
      <c r="E1718" s="22" t="s">
        <v>5219</v>
      </c>
      <c r="F1718" s="23">
        <v>3.23</v>
      </c>
      <c r="G1718" s="24" t="s">
        <v>24</v>
      </c>
      <c r="H1718" s="22">
        <v>722567.54800000007</v>
      </c>
      <c r="I1718" s="22">
        <v>5048</v>
      </c>
      <c r="J1718" s="22">
        <v>2044</v>
      </c>
      <c r="K1718" s="22">
        <v>3759.2</v>
      </c>
      <c r="L1718" s="22">
        <v>4368.1000000000004</v>
      </c>
      <c r="M1718" s="22">
        <v>7200.14</v>
      </c>
      <c r="N1718" s="22">
        <v>4332.7</v>
      </c>
      <c r="O1718" s="22">
        <v>6820.5</v>
      </c>
      <c r="P1718" s="22">
        <v>12297.6</v>
      </c>
      <c r="Q1718" s="22">
        <v>8613.7000000000007</v>
      </c>
      <c r="R1718" s="22">
        <v>12752.8</v>
      </c>
      <c r="S1718" s="22">
        <v>7631.2</v>
      </c>
      <c r="T1718" s="22">
        <v>12588.44</v>
      </c>
      <c r="U1718" s="22">
        <v>17499.5</v>
      </c>
      <c r="V1718" s="22">
        <v>23660.5</v>
      </c>
      <c r="W1718" s="22">
        <v>30688.400000000001</v>
      </c>
      <c r="X1718" s="22">
        <v>27783.8</v>
      </c>
      <c r="Y1718" s="22">
        <v>13930.7</v>
      </c>
      <c r="Z1718" s="22">
        <v>4277</v>
      </c>
      <c r="AA1718" s="22">
        <v>1034</v>
      </c>
      <c r="AB1718" s="25" t="s">
        <v>6720</v>
      </c>
      <c r="AC1718" s="25" t="s">
        <v>6720</v>
      </c>
      <c r="AD1718" s="22">
        <v>2637</v>
      </c>
      <c r="AE1718" s="22">
        <v>6617.8</v>
      </c>
      <c r="AF1718" s="22">
        <v>6984.1</v>
      </c>
      <c r="AG1718" s="22">
        <v>12129.48</v>
      </c>
      <c r="AH1718" s="22">
        <v>28513.55</v>
      </c>
      <c r="AI1718" s="22">
        <v>49360.52</v>
      </c>
      <c r="AJ1718" s="22">
        <v>80301.460000000006</v>
      </c>
      <c r="AK1718" s="22">
        <v>43905.51</v>
      </c>
      <c r="AL1718" s="22">
        <v>36304.42</v>
      </c>
      <c r="AM1718" s="22">
        <v>47546.04</v>
      </c>
      <c r="AN1718" s="22">
        <v>50090.68</v>
      </c>
      <c r="AO1718" s="22">
        <v>51205</v>
      </c>
      <c r="AP1718" s="22">
        <v>41445.56</v>
      </c>
      <c r="AQ1718" s="22">
        <v>26597.288</v>
      </c>
      <c r="AR1718" s="22">
        <v>22161.06</v>
      </c>
      <c r="AS1718" s="22">
        <v>7869.7</v>
      </c>
      <c r="AT1718" s="22">
        <v>1506.1</v>
      </c>
    </row>
    <row r="1719" spans="1:46" x14ac:dyDescent="0.15">
      <c r="A1719" s="20"/>
      <c r="B1719" s="20"/>
      <c r="C1719" s="21" t="s">
        <v>5220</v>
      </c>
      <c r="D1719" s="21" t="s">
        <v>5221</v>
      </c>
      <c r="E1719" s="22" t="s">
        <v>5213</v>
      </c>
      <c r="F1719" s="23">
        <v>1.59</v>
      </c>
      <c r="G1719" s="24" t="s">
        <v>24</v>
      </c>
      <c r="H1719" s="22">
        <v>670176.45000000007</v>
      </c>
      <c r="I1719" s="22">
        <v>1586</v>
      </c>
      <c r="J1719" s="22">
        <v>2166.5</v>
      </c>
      <c r="K1719" s="22">
        <v>2401.5</v>
      </c>
      <c r="L1719" s="22">
        <v>3140.5</v>
      </c>
      <c r="M1719" s="22">
        <v>5088.5</v>
      </c>
      <c r="N1719" s="22">
        <v>1570.5</v>
      </c>
      <c r="O1719" s="22">
        <v>5414</v>
      </c>
      <c r="P1719" s="22">
        <v>4645.5</v>
      </c>
      <c r="Q1719" s="22">
        <v>9676.2000000000007</v>
      </c>
      <c r="R1719" s="22">
        <v>12203</v>
      </c>
      <c r="S1719" s="22">
        <v>12979.3</v>
      </c>
      <c r="T1719" s="22">
        <v>8575.4</v>
      </c>
      <c r="U1719" s="22">
        <v>16940.75</v>
      </c>
      <c r="V1719" s="22">
        <v>24526.3</v>
      </c>
      <c r="W1719" s="22">
        <v>24711.200000000001</v>
      </c>
      <c r="X1719" s="22">
        <v>28333</v>
      </c>
      <c r="Y1719" s="22">
        <v>9686.1</v>
      </c>
      <c r="Z1719" s="22">
        <v>2066.5</v>
      </c>
      <c r="AA1719" s="22">
        <v>1106</v>
      </c>
      <c r="AB1719" s="25" t="s">
        <v>6720</v>
      </c>
      <c r="AC1719" s="25" t="s">
        <v>6720</v>
      </c>
      <c r="AD1719" s="22">
        <v>3862</v>
      </c>
      <c r="AE1719" s="22">
        <v>5560.6</v>
      </c>
      <c r="AF1719" s="22">
        <v>5186</v>
      </c>
      <c r="AG1719" s="22">
        <v>8528.5</v>
      </c>
      <c r="AH1719" s="22">
        <v>12435</v>
      </c>
      <c r="AI1719" s="22">
        <v>19363.599999999999</v>
      </c>
      <c r="AJ1719" s="22">
        <v>61527.9</v>
      </c>
      <c r="AK1719" s="22">
        <v>31225</v>
      </c>
      <c r="AL1719" s="22">
        <v>39438.1</v>
      </c>
      <c r="AM1719" s="22">
        <v>67198.899999999994</v>
      </c>
      <c r="AN1719" s="22">
        <v>55858.400000000001</v>
      </c>
      <c r="AO1719" s="22">
        <v>47255.1</v>
      </c>
      <c r="AP1719" s="22">
        <v>59380.3</v>
      </c>
      <c r="AQ1719" s="22">
        <v>35274.949999999997</v>
      </c>
      <c r="AR1719" s="22">
        <v>21191.55</v>
      </c>
      <c r="AS1719" s="22">
        <v>11992.5</v>
      </c>
      <c r="AT1719" s="22">
        <v>6720.3</v>
      </c>
    </row>
    <row r="1720" spans="1:46" x14ac:dyDescent="0.15">
      <c r="A1720" s="20"/>
      <c r="B1720" s="20"/>
      <c r="C1720" s="21" t="s">
        <v>5222</v>
      </c>
      <c r="D1720" s="21" t="s">
        <v>5223</v>
      </c>
      <c r="E1720" s="22" t="s">
        <v>5196</v>
      </c>
      <c r="F1720" s="23">
        <v>17.64</v>
      </c>
      <c r="G1720" s="24" t="s">
        <v>24</v>
      </c>
      <c r="H1720" s="22">
        <v>667542.5</v>
      </c>
      <c r="I1720" s="22">
        <v>2510</v>
      </c>
      <c r="J1720" s="22">
        <v>6804</v>
      </c>
      <c r="K1720" s="22">
        <v>12804</v>
      </c>
      <c r="L1720" s="22">
        <v>19352</v>
      </c>
      <c r="M1720" s="22">
        <v>14309</v>
      </c>
      <c r="N1720" s="22">
        <v>20339</v>
      </c>
      <c r="O1720" s="22">
        <v>22653</v>
      </c>
      <c r="P1720" s="22">
        <v>21835</v>
      </c>
      <c r="Q1720" s="22">
        <v>18852</v>
      </c>
      <c r="R1720" s="22">
        <v>10296</v>
      </c>
      <c r="S1720" s="22">
        <v>11446.5</v>
      </c>
      <c r="T1720" s="22">
        <v>6766</v>
      </c>
      <c r="U1720" s="22">
        <v>10135</v>
      </c>
      <c r="V1720" s="22">
        <v>10804</v>
      </c>
      <c r="W1720" s="22">
        <v>13350</v>
      </c>
      <c r="X1720" s="22">
        <v>7010</v>
      </c>
      <c r="Y1720" s="22">
        <v>4395</v>
      </c>
      <c r="Z1720" s="22">
        <v>1634</v>
      </c>
      <c r="AA1720" s="25" t="s">
        <v>6720</v>
      </c>
      <c r="AB1720" s="22">
        <v>2214</v>
      </c>
      <c r="AC1720" s="22">
        <v>6685</v>
      </c>
      <c r="AD1720" s="22">
        <v>6454</v>
      </c>
      <c r="AE1720" s="22">
        <v>9387</v>
      </c>
      <c r="AF1720" s="22">
        <v>9660</v>
      </c>
      <c r="AG1720" s="22">
        <v>20995</v>
      </c>
      <c r="AH1720" s="22">
        <v>37638</v>
      </c>
      <c r="AI1720" s="22">
        <v>41653</v>
      </c>
      <c r="AJ1720" s="22">
        <v>47406</v>
      </c>
      <c r="AK1720" s="22">
        <v>59563</v>
      </c>
      <c r="AL1720" s="22">
        <v>44353</v>
      </c>
      <c r="AM1720" s="22">
        <v>36091</v>
      </c>
      <c r="AN1720" s="22">
        <v>28345</v>
      </c>
      <c r="AO1720" s="22">
        <v>26142</v>
      </c>
      <c r="AP1720" s="22">
        <v>30737</v>
      </c>
      <c r="AQ1720" s="22">
        <v>21179</v>
      </c>
      <c r="AR1720" s="22">
        <v>15883</v>
      </c>
      <c r="AS1720" s="22">
        <v>7709</v>
      </c>
      <c r="AT1720" s="25" t="s">
        <v>6720</v>
      </c>
    </row>
    <row r="1721" spans="1:46" x14ac:dyDescent="0.15">
      <c r="A1721" s="20"/>
      <c r="B1721" s="20"/>
      <c r="C1721" s="21" t="s">
        <v>5224</v>
      </c>
      <c r="D1721" s="21" t="s">
        <v>5225</v>
      </c>
      <c r="E1721" s="22" t="s">
        <v>5226</v>
      </c>
      <c r="F1721" s="23">
        <v>16.36</v>
      </c>
      <c r="G1721" s="24" t="s">
        <v>24</v>
      </c>
      <c r="H1721" s="22">
        <v>638884.80000000005</v>
      </c>
      <c r="I1721" s="25" t="s">
        <v>6720</v>
      </c>
      <c r="J1721" s="25" t="s">
        <v>6720</v>
      </c>
      <c r="K1721" s="25" t="s">
        <v>6720</v>
      </c>
      <c r="L1721" s="25" t="s">
        <v>6720</v>
      </c>
      <c r="M1721" s="25" t="s">
        <v>6720</v>
      </c>
      <c r="N1721" s="25" t="s">
        <v>6720</v>
      </c>
      <c r="O1721" s="22">
        <v>11468.9</v>
      </c>
      <c r="P1721" s="22">
        <v>5252.8</v>
      </c>
      <c r="Q1721" s="22">
        <v>5117.7</v>
      </c>
      <c r="R1721" s="22">
        <v>11636.8</v>
      </c>
      <c r="S1721" s="22">
        <v>7247.9</v>
      </c>
      <c r="T1721" s="22">
        <v>4023</v>
      </c>
      <c r="U1721" s="22">
        <v>16352.3</v>
      </c>
      <c r="V1721" s="22">
        <v>20701.3</v>
      </c>
      <c r="W1721" s="22">
        <v>21961</v>
      </c>
      <c r="X1721" s="22">
        <v>23142.3</v>
      </c>
      <c r="Y1721" s="22">
        <v>12358</v>
      </c>
      <c r="Z1721" s="22">
        <v>5947.5</v>
      </c>
      <c r="AA1721" s="22">
        <v>1928</v>
      </c>
      <c r="AB1721" s="25" t="s">
        <v>6720</v>
      </c>
      <c r="AC1721" s="25" t="s">
        <v>6720</v>
      </c>
      <c r="AD1721" s="25" t="s">
        <v>6720</v>
      </c>
      <c r="AE1721" s="25" t="s">
        <v>6720</v>
      </c>
      <c r="AF1721" s="22">
        <v>3325</v>
      </c>
      <c r="AG1721" s="22">
        <v>12265.5</v>
      </c>
      <c r="AH1721" s="22">
        <v>20629.7</v>
      </c>
      <c r="AI1721" s="22">
        <v>21075.599999999999</v>
      </c>
      <c r="AJ1721" s="22">
        <v>38998.400000000001</v>
      </c>
      <c r="AK1721" s="22">
        <v>42107.8</v>
      </c>
      <c r="AL1721" s="22">
        <v>39149.9</v>
      </c>
      <c r="AM1721" s="22">
        <v>73473.5</v>
      </c>
      <c r="AN1721" s="22">
        <v>47659.1</v>
      </c>
      <c r="AO1721" s="22">
        <v>60552.9</v>
      </c>
      <c r="AP1721" s="22">
        <v>59984.2</v>
      </c>
      <c r="AQ1721" s="22">
        <v>35141</v>
      </c>
      <c r="AR1721" s="22">
        <v>24736.5</v>
      </c>
      <c r="AS1721" s="22">
        <v>7128.6</v>
      </c>
      <c r="AT1721" s="22">
        <v>2963.3</v>
      </c>
    </row>
    <row r="1722" spans="1:46" x14ac:dyDescent="0.15">
      <c r="A1722" s="20"/>
      <c r="B1722" s="20"/>
      <c r="C1722" s="21" t="s">
        <v>5227</v>
      </c>
      <c r="D1722" s="21" t="s">
        <v>5228</v>
      </c>
      <c r="E1722" s="22" t="s">
        <v>5229</v>
      </c>
      <c r="F1722" s="23">
        <v>1.59</v>
      </c>
      <c r="G1722" s="24" t="s">
        <v>24</v>
      </c>
      <c r="H1722" s="22">
        <v>632536.47</v>
      </c>
      <c r="I1722" s="25" t="s">
        <v>6720</v>
      </c>
      <c r="J1722" s="25" t="s">
        <v>6720</v>
      </c>
      <c r="K1722" s="25" t="s">
        <v>6720</v>
      </c>
      <c r="L1722" s="22">
        <v>1092.5</v>
      </c>
      <c r="M1722" s="22">
        <v>1031</v>
      </c>
      <c r="N1722" s="22">
        <v>4004</v>
      </c>
      <c r="O1722" s="22">
        <v>7453.3</v>
      </c>
      <c r="P1722" s="22">
        <v>9658</v>
      </c>
      <c r="Q1722" s="22">
        <v>15903.6</v>
      </c>
      <c r="R1722" s="22">
        <v>15090.1</v>
      </c>
      <c r="S1722" s="22">
        <v>14665.4</v>
      </c>
      <c r="T1722" s="22">
        <v>8494.5</v>
      </c>
      <c r="U1722" s="22">
        <v>14197.5</v>
      </c>
      <c r="V1722" s="22">
        <v>33699.800000000003</v>
      </c>
      <c r="W1722" s="22">
        <v>27555.1</v>
      </c>
      <c r="X1722" s="22">
        <v>25778.2</v>
      </c>
      <c r="Y1722" s="22">
        <v>12003.5</v>
      </c>
      <c r="Z1722" s="22">
        <v>4235.1000000000004</v>
      </c>
      <c r="AA1722" s="22">
        <v>1415</v>
      </c>
      <c r="AB1722" s="25" t="s">
        <v>6720</v>
      </c>
      <c r="AC1722" s="25" t="s">
        <v>6720</v>
      </c>
      <c r="AD1722" s="25" t="s">
        <v>6720</v>
      </c>
      <c r="AE1722" s="22">
        <v>2437</v>
      </c>
      <c r="AF1722" s="22">
        <v>5835</v>
      </c>
      <c r="AG1722" s="22">
        <v>11858.5</v>
      </c>
      <c r="AH1722" s="22">
        <v>24057</v>
      </c>
      <c r="AI1722" s="22">
        <v>25133.599999999999</v>
      </c>
      <c r="AJ1722" s="22">
        <v>46772.7</v>
      </c>
      <c r="AK1722" s="22">
        <v>36997.760000000002</v>
      </c>
      <c r="AL1722" s="22">
        <v>28827.3</v>
      </c>
      <c r="AM1722" s="22">
        <v>55273.02</v>
      </c>
      <c r="AN1722" s="22">
        <v>45901.46</v>
      </c>
      <c r="AO1722" s="22">
        <v>44100.98</v>
      </c>
      <c r="AP1722" s="22">
        <v>55544.65</v>
      </c>
      <c r="AQ1722" s="22">
        <v>26813.1</v>
      </c>
      <c r="AR1722" s="22">
        <v>13001.2</v>
      </c>
      <c r="AS1722" s="22">
        <v>9576</v>
      </c>
      <c r="AT1722" s="22">
        <v>2949.7</v>
      </c>
    </row>
    <row r="1723" spans="1:46" x14ac:dyDescent="0.15">
      <c r="A1723" s="20"/>
      <c r="B1723" s="20"/>
      <c r="C1723" s="21" t="s">
        <v>5230</v>
      </c>
      <c r="D1723" s="21" t="s">
        <v>5231</v>
      </c>
      <c r="E1723" s="22" t="s">
        <v>5232</v>
      </c>
      <c r="F1723" s="23">
        <v>2.38</v>
      </c>
      <c r="G1723" s="24" t="s">
        <v>24</v>
      </c>
      <c r="H1723" s="22">
        <v>620719.79999999993</v>
      </c>
      <c r="I1723" s="25" t="s">
        <v>6720</v>
      </c>
      <c r="J1723" s="22">
        <v>2372</v>
      </c>
      <c r="K1723" s="22">
        <v>2072.1</v>
      </c>
      <c r="L1723" s="22">
        <v>2631.3</v>
      </c>
      <c r="M1723" s="22">
        <v>1192.5</v>
      </c>
      <c r="N1723" s="22">
        <v>1400</v>
      </c>
      <c r="O1723" s="22">
        <v>10234</v>
      </c>
      <c r="P1723" s="22">
        <v>7339</v>
      </c>
      <c r="Q1723" s="22">
        <v>6345</v>
      </c>
      <c r="R1723" s="22">
        <v>19387.400000000001</v>
      </c>
      <c r="S1723" s="22">
        <v>4360.6000000000004</v>
      </c>
      <c r="T1723" s="22">
        <v>11555</v>
      </c>
      <c r="U1723" s="22">
        <v>34660</v>
      </c>
      <c r="V1723" s="22">
        <v>36886.6</v>
      </c>
      <c r="W1723" s="22">
        <v>40785.1</v>
      </c>
      <c r="X1723" s="22">
        <v>28421.5</v>
      </c>
      <c r="Y1723" s="22">
        <v>17055.3</v>
      </c>
      <c r="Z1723" s="22">
        <v>6373.6</v>
      </c>
      <c r="AA1723" s="25" t="s">
        <v>6720</v>
      </c>
      <c r="AB1723" s="25" t="s">
        <v>6720</v>
      </c>
      <c r="AC1723" s="25" t="s">
        <v>6720</v>
      </c>
      <c r="AD1723" s="22">
        <v>2197</v>
      </c>
      <c r="AE1723" s="22">
        <v>1745</v>
      </c>
      <c r="AF1723" s="22">
        <v>6442</v>
      </c>
      <c r="AG1723" s="22">
        <v>16012.4</v>
      </c>
      <c r="AH1723" s="22">
        <v>13996.1</v>
      </c>
      <c r="AI1723" s="22">
        <v>15420.9</v>
      </c>
      <c r="AJ1723" s="22">
        <v>34759.4</v>
      </c>
      <c r="AK1723" s="22">
        <v>21932.3</v>
      </c>
      <c r="AL1723" s="22">
        <v>20250.099999999999</v>
      </c>
      <c r="AM1723" s="22">
        <v>52498.5</v>
      </c>
      <c r="AN1723" s="22">
        <v>49042.3</v>
      </c>
      <c r="AO1723" s="22">
        <v>40078.6</v>
      </c>
      <c r="AP1723" s="22">
        <v>46450</v>
      </c>
      <c r="AQ1723" s="22">
        <v>26105</v>
      </c>
      <c r="AR1723" s="22">
        <v>21411.200000000001</v>
      </c>
      <c r="AS1723" s="22">
        <v>12481</v>
      </c>
      <c r="AT1723" s="22">
        <v>4127</v>
      </c>
    </row>
    <row r="1724" spans="1:46" x14ac:dyDescent="0.15">
      <c r="A1724" s="20"/>
      <c r="B1724" s="20"/>
      <c r="C1724" s="21" t="s">
        <v>5233</v>
      </c>
      <c r="D1724" s="21" t="s">
        <v>5234</v>
      </c>
      <c r="E1724" s="22" t="s">
        <v>5199</v>
      </c>
      <c r="F1724" s="23">
        <v>2.85</v>
      </c>
      <c r="G1724" s="24" t="s">
        <v>24</v>
      </c>
      <c r="H1724" s="22">
        <v>612276.5199999999</v>
      </c>
      <c r="I1724" s="25" t="s">
        <v>6720</v>
      </c>
      <c r="J1724" s="25" t="s">
        <v>6720</v>
      </c>
      <c r="K1724" s="22">
        <v>2683.8</v>
      </c>
      <c r="L1724" s="22">
        <v>4585.5</v>
      </c>
      <c r="M1724" s="22">
        <v>3032</v>
      </c>
      <c r="N1724" s="22">
        <v>3181.65</v>
      </c>
      <c r="O1724" s="22">
        <v>4573</v>
      </c>
      <c r="P1724" s="22">
        <v>10284</v>
      </c>
      <c r="Q1724" s="22">
        <v>7027.6</v>
      </c>
      <c r="R1724" s="22">
        <v>10514</v>
      </c>
      <c r="S1724" s="22">
        <v>10649.5</v>
      </c>
      <c r="T1724" s="22">
        <v>8087.2</v>
      </c>
      <c r="U1724" s="22">
        <v>16057.3</v>
      </c>
      <c r="V1724" s="22">
        <v>26884.7</v>
      </c>
      <c r="W1724" s="22">
        <v>22411.8</v>
      </c>
      <c r="X1724" s="22">
        <v>23948.7</v>
      </c>
      <c r="Y1724" s="22">
        <v>7639</v>
      </c>
      <c r="Z1724" s="22">
        <v>4333.1000000000004</v>
      </c>
      <c r="AA1724" s="22">
        <v>2484.5</v>
      </c>
      <c r="AB1724" s="25" t="s">
        <v>6720</v>
      </c>
      <c r="AC1724" s="25" t="s">
        <v>6720</v>
      </c>
      <c r="AD1724" s="22">
        <v>2543</v>
      </c>
      <c r="AE1724" s="22">
        <v>4974.5</v>
      </c>
      <c r="AF1724" s="22">
        <v>3516</v>
      </c>
      <c r="AG1724" s="22">
        <v>8081</v>
      </c>
      <c r="AH1724" s="22">
        <v>14606.8</v>
      </c>
      <c r="AI1724" s="22">
        <v>25613.4</v>
      </c>
      <c r="AJ1724" s="22">
        <v>50744.800000000003</v>
      </c>
      <c r="AK1724" s="22">
        <v>26241.599999999999</v>
      </c>
      <c r="AL1724" s="22">
        <v>33214.400000000001</v>
      </c>
      <c r="AM1724" s="22">
        <v>49985.5</v>
      </c>
      <c r="AN1724" s="22">
        <v>42485.77</v>
      </c>
      <c r="AO1724" s="22">
        <v>43076.6</v>
      </c>
      <c r="AP1724" s="22">
        <v>57984.4</v>
      </c>
      <c r="AQ1724" s="22">
        <v>37164.699999999997</v>
      </c>
      <c r="AR1724" s="22">
        <v>27322.2</v>
      </c>
      <c r="AS1724" s="22">
        <v>13463</v>
      </c>
      <c r="AT1724" s="22">
        <v>1161.5</v>
      </c>
    </row>
    <row r="1725" spans="1:46" x14ac:dyDescent="0.15">
      <c r="A1725" s="20"/>
      <c r="B1725" s="20"/>
      <c r="C1725" s="21" t="s">
        <v>5235</v>
      </c>
      <c r="D1725" s="21" t="s">
        <v>5236</v>
      </c>
      <c r="E1725" s="22" t="s">
        <v>5237</v>
      </c>
      <c r="F1725" s="23">
        <v>1.58</v>
      </c>
      <c r="G1725" s="24" t="s">
        <v>24</v>
      </c>
      <c r="H1725" s="22">
        <v>611304.88799999992</v>
      </c>
      <c r="I1725" s="25" t="s">
        <v>6720</v>
      </c>
      <c r="J1725" s="22">
        <v>4138</v>
      </c>
      <c r="K1725" s="22">
        <v>2263.5</v>
      </c>
      <c r="L1725" s="22">
        <v>1983</v>
      </c>
      <c r="M1725" s="22">
        <v>4335.5</v>
      </c>
      <c r="N1725" s="22">
        <v>3032.5</v>
      </c>
      <c r="O1725" s="22">
        <v>4456</v>
      </c>
      <c r="P1725" s="22">
        <v>9198</v>
      </c>
      <c r="Q1725" s="22">
        <v>8561</v>
      </c>
      <c r="R1725" s="22">
        <v>9506</v>
      </c>
      <c r="S1725" s="22">
        <v>7858</v>
      </c>
      <c r="T1725" s="22">
        <v>8684.5</v>
      </c>
      <c r="U1725" s="22">
        <v>18125.5</v>
      </c>
      <c r="V1725" s="22">
        <v>26589.15</v>
      </c>
      <c r="W1725" s="22">
        <v>25563.1</v>
      </c>
      <c r="X1725" s="22">
        <v>19473</v>
      </c>
      <c r="Y1725" s="22">
        <v>13023.7</v>
      </c>
      <c r="Z1725" s="22">
        <v>4804</v>
      </c>
      <c r="AA1725" s="25" t="s">
        <v>6720</v>
      </c>
      <c r="AB1725" s="25" t="s">
        <v>6720</v>
      </c>
      <c r="AC1725" s="22">
        <v>1112</v>
      </c>
      <c r="AD1725" s="22">
        <v>3370.3</v>
      </c>
      <c r="AE1725" s="22">
        <v>3690.2</v>
      </c>
      <c r="AF1725" s="22">
        <v>6017.5</v>
      </c>
      <c r="AG1725" s="22">
        <v>8781</v>
      </c>
      <c r="AH1725" s="22">
        <v>13865.1</v>
      </c>
      <c r="AI1725" s="22">
        <v>20138.5</v>
      </c>
      <c r="AJ1725" s="22">
        <v>43569.8</v>
      </c>
      <c r="AK1725" s="22">
        <v>27267.65</v>
      </c>
      <c r="AL1725" s="22">
        <v>31752.6</v>
      </c>
      <c r="AM1725" s="22">
        <v>46435.6</v>
      </c>
      <c r="AN1725" s="22">
        <v>57976.1</v>
      </c>
      <c r="AO1725" s="22">
        <v>54681.599999999999</v>
      </c>
      <c r="AP1725" s="22">
        <v>54513.7</v>
      </c>
      <c r="AQ1725" s="22">
        <v>26824.288</v>
      </c>
      <c r="AR1725" s="22">
        <v>27612.6</v>
      </c>
      <c r="AS1725" s="22">
        <v>8290</v>
      </c>
      <c r="AT1725" s="22">
        <v>2059.8000000000002</v>
      </c>
    </row>
    <row r="1726" spans="1:46" x14ac:dyDescent="0.15">
      <c r="A1726" s="20"/>
      <c r="B1726" s="20"/>
      <c r="C1726" s="21" t="s">
        <v>5238</v>
      </c>
      <c r="D1726" s="21" t="s">
        <v>5239</v>
      </c>
      <c r="E1726" s="22" t="s">
        <v>5193</v>
      </c>
      <c r="F1726" s="23">
        <v>1.9</v>
      </c>
      <c r="G1726" s="24" t="s">
        <v>24</v>
      </c>
      <c r="H1726" s="22">
        <v>606185.39</v>
      </c>
      <c r="I1726" s="25" t="s">
        <v>6720</v>
      </c>
      <c r="J1726" s="22">
        <v>3203.5</v>
      </c>
      <c r="K1726" s="22">
        <v>1921.5</v>
      </c>
      <c r="L1726" s="22">
        <v>1041.5</v>
      </c>
      <c r="M1726" s="22">
        <v>1974</v>
      </c>
      <c r="N1726" s="22">
        <v>3846</v>
      </c>
      <c r="O1726" s="22">
        <v>7869.5</v>
      </c>
      <c r="P1726" s="22">
        <v>6488.94</v>
      </c>
      <c r="Q1726" s="22">
        <v>10020.5</v>
      </c>
      <c r="R1726" s="22">
        <v>11902.61</v>
      </c>
      <c r="S1726" s="22">
        <v>13139.02</v>
      </c>
      <c r="T1726" s="22">
        <v>19668.419999999998</v>
      </c>
      <c r="U1726" s="22">
        <v>19597.63</v>
      </c>
      <c r="V1726" s="22">
        <v>31203.01</v>
      </c>
      <c r="W1726" s="22">
        <v>28725.3</v>
      </c>
      <c r="X1726" s="22">
        <v>21312.84</v>
      </c>
      <c r="Y1726" s="22">
        <v>17626.330000000002</v>
      </c>
      <c r="Z1726" s="22">
        <v>9211.8799999999992</v>
      </c>
      <c r="AA1726" s="25" t="s">
        <v>6720</v>
      </c>
      <c r="AB1726" s="25" t="s">
        <v>6720</v>
      </c>
      <c r="AC1726" s="22">
        <v>1816</v>
      </c>
      <c r="AD1726" s="22">
        <v>2933</v>
      </c>
      <c r="AE1726" s="22">
        <v>2390</v>
      </c>
      <c r="AF1726" s="22">
        <v>4445</v>
      </c>
      <c r="AG1726" s="22">
        <v>10131</v>
      </c>
      <c r="AH1726" s="22">
        <v>11473.5</v>
      </c>
      <c r="AI1726" s="22">
        <v>20537.990000000002</v>
      </c>
      <c r="AJ1726" s="22">
        <v>49783.38</v>
      </c>
      <c r="AK1726" s="22">
        <v>28878.1</v>
      </c>
      <c r="AL1726" s="22">
        <v>37704.800000000003</v>
      </c>
      <c r="AM1726" s="22">
        <v>35843.730000000003</v>
      </c>
      <c r="AN1726" s="22">
        <v>51042.15</v>
      </c>
      <c r="AO1726" s="22">
        <v>43162.54</v>
      </c>
      <c r="AP1726" s="22">
        <v>35643.449999999997</v>
      </c>
      <c r="AQ1726" s="22">
        <v>31049.84</v>
      </c>
      <c r="AR1726" s="22">
        <v>20436.55</v>
      </c>
      <c r="AS1726" s="22">
        <v>6716.5</v>
      </c>
      <c r="AT1726" s="22">
        <v>2821.9</v>
      </c>
    </row>
    <row r="1727" spans="1:46" x14ac:dyDescent="0.15">
      <c r="A1727" s="20"/>
      <c r="B1727" s="20"/>
      <c r="C1727" s="21" t="s">
        <v>5240</v>
      </c>
      <c r="D1727" s="21" t="s">
        <v>5241</v>
      </c>
      <c r="E1727" s="22" t="s">
        <v>5242</v>
      </c>
      <c r="F1727" s="23">
        <v>4.53</v>
      </c>
      <c r="G1727" s="24" t="s">
        <v>24</v>
      </c>
      <c r="H1727" s="22">
        <v>581035.87200000009</v>
      </c>
      <c r="I1727" s="25" t="s">
        <v>6720</v>
      </c>
      <c r="J1727" s="22">
        <v>1822.6</v>
      </c>
      <c r="K1727" s="22">
        <v>4685</v>
      </c>
      <c r="L1727" s="22">
        <v>1990.6</v>
      </c>
      <c r="M1727" s="22">
        <v>4868.1000000000004</v>
      </c>
      <c r="N1727" s="22">
        <v>4478.1000000000004</v>
      </c>
      <c r="O1727" s="22">
        <v>10846.98</v>
      </c>
      <c r="P1727" s="22">
        <v>14825.14</v>
      </c>
      <c r="Q1727" s="22">
        <v>11029.6</v>
      </c>
      <c r="R1727" s="22">
        <v>13864.88</v>
      </c>
      <c r="S1727" s="22">
        <v>15200.4</v>
      </c>
      <c r="T1727" s="22">
        <v>16843.18</v>
      </c>
      <c r="U1727" s="22">
        <v>22985.96</v>
      </c>
      <c r="V1727" s="22">
        <v>24266.3</v>
      </c>
      <c r="W1727" s="22">
        <v>20495.84</v>
      </c>
      <c r="X1727" s="22">
        <v>14189.44</v>
      </c>
      <c r="Y1727" s="22">
        <v>9271.6</v>
      </c>
      <c r="Z1727" s="22">
        <v>2693</v>
      </c>
      <c r="AA1727" s="25" t="s">
        <v>6720</v>
      </c>
      <c r="AB1727" s="25" t="s">
        <v>6720</v>
      </c>
      <c r="AC1727" s="25" t="s">
        <v>6720</v>
      </c>
      <c r="AD1727" s="22">
        <v>1657.1</v>
      </c>
      <c r="AE1727" s="22">
        <v>4532.16</v>
      </c>
      <c r="AF1727" s="22">
        <v>2453.48</v>
      </c>
      <c r="AG1727" s="22">
        <v>10098.459999999999</v>
      </c>
      <c r="AH1727" s="22">
        <v>14439.92</v>
      </c>
      <c r="AI1727" s="22">
        <v>19753.22</v>
      </c>
      <c r="AJ1727" s="22">
        <v>42783.87</v>
      </c>
      <c r="AK1727" s="22">
        <v>41219.58</v>
      </c>
      <c r="AL1727" s="22">
        <v>33302.53</v>
      </c>
      <c r="AM1727" s="22">
        <v>37308.589999999997</v>
      </c>
      <c r="AN1727" s="22">
        <v>46497.02</v>
      </c>
      <c r="AO1727" s="22">
        <v>38937.730000000003</v>
      </c>
      <c r="AP1727" s="22">
        <v>36040.94</v>
      </c>
      <c r="AQ1727" s="22">
        <v>26379.732</v>
      </c>
      <c r="AR1727" s="22">
        <v>23294.28</v>
      </c>
      <c r="AS1727" s="22">
        <v>5450.9</v>
      </c>
      <c r="AT1727" s="22">
        <v>1122.8599999999999</v>
      </c>
    </row>
    <row r="1728" spans="1:46" x14ac:dyDescent="0.15">
      <c r="A1728" s="20"/>
      <c r="B1728" s="20"/>
      <c r="C1728" s="21" t="s">
        <v>5243</v>
      </c>
      <c r="D1728" s="21" t="s">
        <v>5244</v>
      </c>
      <c r="E1728" s="22" t="s">
        <v>5245</v>
      </c>
      <c r="F1728" s="23">
        <v>3.01</v>
      </c>
      <c r="G1728" s="24" t="s">
        <v>24</v>
      </c>
      <c r="H1728" s="22">
        <v>577736.52</v>
      </c>
      <c r="I1728" s="22">
        <v>1257.96</v>
      </c>
      <c r="J1728" s="22">
        <v>4026.5</v>
      </c>
      <c r="K1728" s="22">
        <v>5464</v>
      </c>
      <c r="L1728" s="22">
        <v>1926.5</v>
      </c>
      <c r="M1728" s="22">
        <v>3925.38</v>
      </c>
      <c r="N1728" s="22">
        <v>4500</v>
      </c>
      <c r="O1728" s="22">
        <v>10450.700000000001</v>
      </c>
      <c r="P1728" s="22">
        <v>7921.22</v>
      </c>
      <c r="Q1728" s="22">
        <v>9488.5</v>
      </c>
      <c r="R1728" s="22">
        <v>13080.9</v>
      </c>
      <c r="S1728" s="22">
        <v>15259.06</v>
      </c>
      <c r="T1728" s="22">
        <v>20677.599999999999</v>
      </c>
      <c r="U1728" s="22">
        <v>21996.02</v>
      </c>
      <c r="V1728" s="22">
        <v>19745.84</v>
      </c>
      <c r="W1728" s="22">
        <v>20471.419999999998</v>
      </c>
      <c r="X1728" s="22">
        <v>15724</v>
      </c>
      <c r="Y1728" s="22">
        <v>11906.44</v>
      </c>
      <c r="Z1728" s="22">
        <v>5166</v>
      </c>
      <c r="AA1728" s="25" t="s">
        <v>6720</v>
      </c>
      <c r="AB1728" s="25" t="s">
        <v>6720</v>
      </c>
      <c r="AC1728" s="22">
        <v>2859</v>
      </c>
      <c r="AD1728" s="22">
        <v>4192</v>
      </c>
      <c r="AE1728" s="22">
        <v>5615</v>
      </c>
      <c r="AF1728" s="22">
        <v>4101</v>
      </c>
      <c r="AG1728" s="22">
        <v>10335</v>
      </c>
      <c r="AH1728" s="22">
        <v>13777.18</v>
      </c>
      <c r="AI1728" s="22">
        <v>23839.42</v>
      </c>
      <c r="AJ1728" s="22">
        <v>48589.66</v>
      </c>
      <c r="AK1728" s="22">
        <v>32415.16</v>
      </c>
      <c r="AL1728" s="22">
        <v>44856.04</v>
      </c>
      <c r="AM1728" s="22">
        <v>34979.5</v>
      </c>
      <c r="AN1728" s="22">
        <v>45056.34</v>
      </c>
      <c r="AO1728" s="22">
        <v>37232.17</v>
      </c>
      <c r="AP1728" s="22">
        <v>30182.66</v>
      </c>
      <c r="AQ1728" s="22">
        <v>29143.599999999999</v>
      </c>
      <c r="AR1728" s="22">
        <v>13380.56</v>
      </c>
      <c r="AS1728" s="22">
        <v>2654.25</v>
      </c>
      <c r="AT1728" s="25" t="s">
        <v>6720</v>
      </c>
    </row>
    <row r="1729" spans="1:46" x14ac:dyDescent="0.15">
      <c r="A1729" s="20"/>
      <c r="B1729" s="20"/>
      <c r="C1729" s="21" t="s">
        <v>5246</v>
      </c>
      <c r="D1729" s="21" t="s">
        <v>5247</v>
      </c>
      <c r="E1729" s="22" t="s">
        <v>5248</v>
      </c>
      <c r="F1729" s="23">
        <v>2.09</v>
      </c>
      <c r="G1729" s="24" t="s">
        <v>24</v>
      </c>
      <c r="H1729" s="22">
        <v>557992.05000000005</v>
      </c>
      <c r="I1729" s="25" t="s">
        <v>6720</v>
      </c>
      <c r="J1729" s="25" t="s">
        <v>6720</v>
      </c>
      <c r="K1729" s="25" t="s">
        <v>6720</v>
      </c>
      <c r="L1729" s="25" t="s">
        <v>6720</v>
      </c>
      <c r="M1729" s="25" t="s">
        <v>6720</v>
      </c>
      <c r="N1729" s="25" t="s">
        <v>6720</v>
      </c>
      <c r="O1729" s="25" t="s">
        <v>6720</v>
      </c>
      <c r="P1729" s="25" t="s">
        <v>6720</v>
      </c>
      <c r="Q1729" s="25" t="s">
        <v>6720</v>
      </c>
      <c r="R1729" s="25" t="s">
        <v>6720</v>
      </c>
      <c r="S1729" s="25" t="s">
        <v>6720</v>
      </c>
      <c r="T1729" s="25" t="s">
        <v>6720</v>
      </c>
      <c r="U1729" s="25" t="s">
        <v>6720</v>
      </c>
      <c r="V1729" s="25" t="s">
        <v>6720</v>
      </c>
      <c r="W1729" s="25" t="s">
        <v>6720</v>
      </c>
      <c r="X1729" s="25" t="s">
        <v>6720</v>
      </c>
      <c r="Y1729" s="25" t="s">
        <v>6720</v>
      </c>
      <c r="Z1729" s="25" t="s">
        <v>6720</v>
      </c>
      <c r="AA1729" s="25" t="s">
        <v>6720</v>
      </c>
      <c r="AB1729" s="25" t="s">
        <v>6720</v>
      </c>
      <c r="AC1729" s="25" t="s">
        <v>6720</v>
      </c>
      <c r="AD1729" s="25" t="s">
        <v>6720</v>
      </c>
      <c r="AE1729" s="25" t="s">
        <v>6720</v>
      </c>
      <c r="AF1729" s="25" t="s">
        <v>6720</v>
      </c>
      <c r="AG1729" s="25" t="s">
        <v>6720</v>
      </c>
      <c r="AH1729" s="25" t="s">
        <v>6720</v>
      </c>
      <c r="AI1729" s="25" t="s">
        <v>6720</v>
      </c>
      <c r="AJ1729" s="25" t="s">
        <v>6720</v>
      </c>
      <c r="AK1729" s="25" t="s">
        <v>6720</v>
      </c>
      <c r="AL1729" s="25" t="s">
        <v>6720</v>
      </c>
      <c r="AM1729" s="25" t="s">
        <v>6720</v>
      </c>
      <c r="AN1729" s="25" t="s">
        <v>6720</v>
      </c>
      <c r="AO1729" s="25" t="s">
        <v>6720</v>
      </c>
      <c r="AP1729" s="25" t="s">
        <v>6720</v>
      </c>
      <c r="AQ1729" s="25" t="s">
        <v>6720</v>
      </c>
      <c r="AR1729" s="25" t="s">
        <v>6720</v>
      </c>
      <c r="AS1729" s="25" t="s">
        <v>6720</v>
      </c>
      <c r="AT1729" s="25" t="s">
        <v>6720</v>
      </c>
    </row>
    <row r="1730" spans="1:46" x14ac:dyDescent="0.15">
      <c r="A1730" s="20"/>
      <c r="B1730" s="20"/>
      <c r="C1730" s="21" t="s">
        <v>5249</v>
      </c>
      <c r="D1730" s="21" t="s">
        <v>5250</v>
      </c>
      <c r="E1730" s="22" t="s">
        <v>5251</v>
      </c>
      <c r="F1730" s="23">
        <v>4.49</v>
      </c>
      <c r="G1730" s="24" t="s">
        <v>24</v>
      </c>
      <c r="H1730" s="22">
        <v>549847.11999999988</v>
      </c>
      <c r="I1730" s="22">
        <v>1721</v>
      </c>
      <c r="J1730" s="25" t="s">
        <v>6720</v>
      </c>
      <c r="K1730" s="22">
        <v>2103</v>
      </c>
      <c r="L1730" s="25" t="s">
        <v>6720</v>
      </c>
      <c r="M1730" s="22">
        <v>3988</v>
      </c>
      <c r="N1730" s="22">
        <v>6066.7</v>
      </c>
      <c r="O1730" s="22">
        <v>5941.5</v>
      </c>
      <c r="P1730" s="22">
        <v>12856.6</v>
      </c>
      <c r="Q1730" s="22">
        <v>6348.6</v>
      </c>
      <c r="R1730" s="22">
        <v>8996.24</v>
      </c>
      <c r="S1730" s="22">
        <v>15268.6</v>
      </c>
      <c r="T1730" s="22">
        <v>20532.900000000001</v>
      </c>
      <c r="U1730" s="22">
        <v>28434.799999999999</v>
      </c>
      <c r="V1730" s="22">
        <v>25482.6</v>
      </c>
      <c r="W1730" s="22">
        <v>28514</v>
      </c>
      <c r="X1730" s="22">
        <v>21714.3</v>
      </c>
      <c r="Y1730" s="22">
        <v>15559.5</v>
      </c>
      <c r="Z1730" s="22">
        <v>3091.2</v>
      </c>
      <c r="AA1730" s="25" t="s">
        <v>6720</v>
      </c>
      <c r="AB1730" s="25" t="s">
        <v>6720</v>
      </c>
      <c r="AC1730" s="25" t="s">
        <v>6720</v>
      </c>
      <c r="AD1730" s="22">
        <v>2207</v>
      </c>
      <c r="AE1730" s="22">
        <v>1680.6</v>
      </c>
      <c r="AF1730" s="22">
        <v>2913</v>
      </c>
      <c r="AG1730" s="22">
        <v>8440.7999999999993</v>
      </c>
      <c r="AH1730" s="22">
        <v>14209.18</v>
      </c>
      <c r="AI1730" s="22">
        <v>19935.099999999999</v>
      </c>
      <c r="AJ1730" s="22">
        <v>32323.9</v>
      </c>
      <c r="AK1730" s="22">
        <v>21769.599999999999</v>
      </c>
      <c r="AL1730" s="22">
        <v>29439.1</v>
      </c>
      <c r="AM1730" s="22">
        <v>23742.2</v>
      </c>
      <c r="AN1730" s="22">
        <v>47910.8</v>
      </c>
      <c r="AO1730" s="22">
        <v>49418.3</v>
      </c>
      <c r="AP1730" s="22">
        <v>36362.800000000003</v>
      </c>
      <c r="AQ1730" s="22">
        <v>31411.599999999999</v>
      </c>
      <c r="AR1730" s="22">
        <v>12044.2</v>
      </c>
      <c r="AS1730" s="22">
        <v>7805.4</v>
      </c>
      <c r="AT1730" s="25" t="s">
        <v>6720</v>
      </c>
    </row>
    <row r="1731" spans="1:46" x14ac:dyDescent="0.15">
      <c r="A1731" s="20"/>
      <c r="B1731" s="20"/>
      <c r="C1731" s="21" t="s">
        <v>5252</v>
      </c>
      <c r="D1731" s="21" t="s">
        <v>5253</v>
      </c>
      <c r="E1731" s="22" t="s">
        <v>5254</v>
      </c>
      <c r="F1731" s="23">
        <v>2.23</v>
      </c>
      <c r="G1731" s="24" t="s">
        <v>24</v>
      </c>
      <c r="H1731" s="22">
        <v>547785.78000000014</v>
      </c>
      <c r="I1731" s="25" t="s">
        <v>6720</v>
      </c>
      <c r="J1731" s="22">
        <v>1885.1</v>
      </c>
      <c r="K1731" s="22">
        <v>4334.5</v>
      </c>
      <c r="L1731" s="22">
        <v>2342.4</v>
      </c>
      <c r="M1731" s="22">
        <v>2227</v>
      </c>
      <c r="N1731" s="22">
        <v>4208.5</v>
      </c>
      <c r="O1731" s="22">
        <v>3126.6</v>
      </c>
      <c r="P1731" s="22">
        <v>7232.6</v>
      </c>
      <c r="Q1731" s="22">
        <v>6555.6</v>
      </c>
      <c r="R1731" s="22">
        <v>8055.2</v>
      </c>
      <c r="S1731" s="22">
        <v>9679.2000000000007</v>
      </c>
      <c r="T1731" s="22">
        <v>11847.7</v>
      </c>
      <c r="U1731" s="22">
        <v>17884.3</v>
      </c>
      <c r="V1731" s="22">
        <v>23400.2</v>
      </c>
      <c r="W1731" s="22">
        <v>19141.3</v>
      </c>
      <c r="X1731" s="22">
        <v>18116.099999999999</v>
      </c>
      <c r="Y1731" s="22">
        <v>10220.5</v>
      </c>
      <c r="Z1731" s="22">
        <v>5395</v>
      </c>
      <c r="AA1731" s="25" t="s">
        <v>6720</v>
      </c>
      <c r="AB1731" s="25" t="s">
        <v>6720</v>
      </c>
      <c r="AC1731" s="22">
        <v>1218</v>
      </c>
      <c r="AD1731" s="22">
        <v>2105.98</v>
      </c>
      <c r="AE1731" s="22">
        <v>3150</v>
      </c>
      <c r="AF1731" s="22">
        <v>4401.8999999999996</v>
      </c>
      <c r="AG1731" s="22">
        <v>9196.08</v>
      </c>
      <c r="AH1731" s="22">
        <v>18300.05</v>
      </c>
      <c r="AI1731" s="22">
        <v>28898.66</v>
      </c>
      <c r="AJ1731" s="22">
        <v>50032.2</v>
      </c>
      <c r="AK1731" s="22">
        <v>39240.550000000003</v>
      </c>
      <c r="AL1731" s="22">
        <v>32233.78</v>
      </c>
      <c r="AM1731" s="22">
        <v>29478.68</v>
      </c>
      <c r="AN1731" s="22">
        <v>29932.2</v>
      </c>
      <c r="AO1731" s="22">
        <v>37075.629999999997</v>
      </c>
      <c r="AP1731" s="22">
        <v>30979.84</v>
      </c>
      <c r="AQ1731" s="22">
        <v>38572.14</v>
      </c>
      <c r="AR1731" s="22">
        <v>28239.1</v>
      </c>
      <c r="AS1731" s="22">
        <v>6920.29</v>
      </c>
      <c r="AT1731" s="22">
        <v>1553.9</v>
      </c>
    </row>
    <row r="1732" spans="1:46" x14ac:dyDescent="0.15">
      <c r="A1732" s="20"/>
      <c r="B1732" s="20"/>
      <c r="C1732" s="15" t="s">
        <v>5255</v>
      </c>
      <c r="D1732" s="15" t="s">
        <v>5256</v>
      </c>
      <c r="E1732" s="16" t="s">
        <v>5248</v>
      </c>
      <c r="F1732" s="17">
        <v>2.09</v>
      </c>
      <c r="G1732" s="18" t="s">
        <v>24</v>
      </c>
      <c r="H1732" s="16">
        <v>547705.5199999999</v>
      </c>
      <c r="I1732" s="16">
        <v>4860.5</v>
      </c>
      <c r="J1732" s="16">
        <v>9831.5</v>
      </c>
      <c r="K1732" s="16">
        <v>14423</v>
      </c>
      <c r="L1732" s="16">
        <v>26425.599999999999</v>
      </c>
      <c r="M1732" s="16">
        <v>23062.2</v>
      </c>
      <c r="N1732" s="16">
        <v>24273.9</v>
      </c>
      <c r="O1732" s="16">
        <v>27773.94</v>
      </c>
      <c r="P1732" s="16">
        <v>32387.42</v>
      </c>
      <c r="Q1732" s="16">
        <v>25319.200000000001</v>
      </c>
      <c r="R1732" s="16">
        <v>15882.7</v>
      </c>
      <c r="S1732" s="16">
        <v>11957.8</v>
      </c>
      <c r="T1732" s="16">
        <v>6425.49</v>
      </c>
      <c r="U1732" s="16">
        <v>7790.28</v>
      </c>
      <c r="V1732" s="16">
        <v>5046.3999999999996</v>
      </c>
      <c r="W1732" s="16">
        <v>6028.1</v>
      </c>
      <c r="X1732" s="16">
        <v>4086.09</v>
      </c>
      <c r="Y1732" s="19" t="s">
        <v>6720</v>
      </c>
      <c r="Z1732" s="19" t="s">
        <v>6720</v>
      </c>
      <c r="AA1732" s="19" t="s">
        <v>6720</v>
      </c>
      <c r="AB1732" s="16">
        <v>3308</v>
      </c>
      <c r="AC1732" s="16">
        <v>5772.5</v>
      </c>
      <c r="AD1732" s="16">
        <v>7703.5</v>
      </c>
      <c r="AE1732" s="16">
        <v>8336.58</v>
      </c>
      <c r="AF1732" s="16">
        <v>8574.64</v>
      </c>
      <c r="AG1732" s="16">
        <v>14926.73</v>
      </c>
      <c r="AH1732" s="16">
        <v>23382.560000000001</v>
      </c>
      <c r="AI1732" s="16">
        <v>28075.95</v>
      </c>
      <c r="AJ1732" s="16">
        <v>34887.56</v>
      </c>
      <c r="AK1732" s="16">
        <v>40385.040000000001</v>
      </c>
      <c r="AL1732" s="16">
        <v>29899.24</v>
      </c>
      <c r="AM1732" s="16">
        <v>29427.66</v>
      </c>
      <c r="AN1732" s="16">
        <v>17804.82</v>
      </c>
      <c r="AO1732" s="16">
        <v>18435.759999999998</v>
      </c>
      <c r="AP1732" s="16">
        <v>17280.68</v>
      </c>
      <c r="AQ1732" s="16">
        <v>8362.4599999999991</v>
      </c>
      <c r="AR1732" s="16">
        <v>3192.72</v>
      </c>
      <c r="AS1732" s="16">
        <v>1123.4000000000001</v>
      </c>
      <c r="AT1732" s="19" t="s">
        <v>6720</v>
      </c>
    </row>
    <row r="1733" spans="1:46" x14ac:dyDescent="0.15">
      <c r="A1733" s="15" t="s">
        <v>5257</v>
      </c>
      <c r="B1733" s="15" t="s">
        <v>5258</v>
      </c>
      <c r="C1733" s="15" t="s">
        <v>5259</v>
      </c>
      <c r="D1733" s="15" t="s">
        <v>5260</v>
      </c>
      <c r="E1733" s="16" t="s">
        <v>5261</v>
      </c>
      <c r="F1733" s="17">
        <v>9.6</v>
      </c>
      <c r="G1733" s="18" t="s">
        <v>24</v>
      </c>
      <c r="H1733" s="16">
        <v>166438039.59099999</v>
      </c>
      <c r="I1733" s="16">
        <v>62392.525999999998</v>
      </c>
      <c r="J1733" s="16">
        <v>90246.31</v>
      </c>
      <c r="K1733" s="16">
        <v>138218.25</v>
      </c>
      <c r="L1733" s="16">
        <v>194472.25</v>
      </c>
      <c r="M1733" s="16">
        <v>190619.25</v>
      </c>
      <c r="N1733" s="16">
        <v>410725.5</v>
      </c>
      <c r="O1733" s="16">
        <v>601063.30000000005</v>
      </c>
      <c r="P1733" s="16">
        <v>869382</v>
      </c>
      <c r="Q1733" s="16">
        <v>1229588</v>
      </c>
      <c r="R1733" s="16">
        <v>1378353.5</v>
      </c>
      <c r="S1733" s="16">
        <v>1961331.25</v>
      </c>
      <c r="T1733" s="16">
        <v>2899732.7</v>
      </c>
      <c r="U1733" s="16">
        <v>5573439</v>
      </c>
      <c r="V1733" s="16">
        <v>9101942.5</v>
      </c>
      <c r="W1733" s="16">
        <v>13453139.6</v>
      </c>
      <c r="X1733" s="16">
        <v>16484582.140000001</v>
      </c>
      <c r="Y1733" s="16">
        <v>14875231.25</v>
      </c>
      <c r="Z1733" s="16">
        <v>8723157.5999999996</v>
      </c>
      <c r="AA1733" s="16">
        <v>3014101.9</v>
      </c>
      <c r="AB1733" s="16">
        <v>55982.8</v>
      </c>
      <c r="AC1733" s="16">
        <v>62096.45</v>
      </c>
      <c r="AD1733" s="16">
        <v>126645.21</v>
      </c>
      <c r="AE1733" s="16">
        <v>288472.25</v>
      </c>
      <c r="AF1733" s="16">
        <v>444072.5</v>
      </c>
      <c r="AG1733" s="16">
        <v>759570</v>
      </c>
      <c r="AH1733" s="16">
        <v>1149399.5</v>
      </c>
      <c r="AI1733" s="16">
        <v>1893495.42</v>
      </c>
      <c r="AJ1733" s="16">
        <v>2757636.4750000001</v>
      </c>
      <c r="AK1733" s="16">
        <v>3350192.75</v>
      </c>
      <c r="AL1733" s="16">
        <v>3901865.5</v>
      </c>
      <c r="AM1733" s="16">
        <v>4413620.5</v>
      </c>
      <c r="AN1733" s="16">
        <v>5910885.3700000001</v>
      </c>
      <c r="AO1733" s="16">
        <v>8074962.0999999996</v>
      </c>
      <c r="AP1733" s="16">
        <v>11126642.85</v>
      </c>
      <c r="AQ1733" s="16">
        <v>13154074.75</v>
      </c>
      <c r="AR1733" s="16">
        <v>13023622.25</v>
      </c>
      <c r="AS1733" s="16">
        <v>9573462.3399999999</v>
      </c>
      <c r="AT1733" s="16">
        <v>5119621.75</v>
      </c>
    </row>
    <row r="1734" spans="1:46" x14ac:dyDescent="0.15">
      <c r="A1734" s="20"/>
      <c r="B1734" s="20"/>
      <c r="C1734" s="21" t="s">
        <v>5262</v>
      </c>
      <c r="D1734" s="21" t="s">
        <v>5263</v>
      </c>
      <c r="E1734" s="22" t="s">
        <v>5264</v>
      </c>
      <c r="F1734" s="23">
        <v>7.4</v>
      </c>
      <c r="G1734" s="24" t="s">
        <v>24</v>
      </c>
      <c r="H1734" s="22">
        <v>123387824.66369998</v>
      </c>
      <c r="I1734" s="25" t="s">
        <v>6720</v>
      </c>
      <c r="J1734" s="25" t="s">
        <v>6720</v>
      </c>
      <c r="K1734" s="25" t="s">
        <v>6720</v>
      </c>
      <c r="L1734" s="25" t="s">
        <v>6720</v>
      </c>
      <c r="M1734" s="25" t="s">
        <v>6720</v>
      </c>
      <c r="N1734" s="25" t="s">
        <v>6720</v>
      </c>
      <c r="O1734" s="25" t="s">
        <v>6720</v>
      </c>
      <c r="P1734" s="25" t="s">
        <v>6720</v>
      </c>
      <c r="Q1734" s="25" t="s">
        <v>6720</v>
      </c>
      <c r="R1734" s="25" t="s">
        <v>6720</v>
      </c>
      <c r="S1734" s="25" t="s">
        <v>6720</v>
      </c>
      <c r="T1734" s="25" t="s">
        <v>6720</v>
      </c>
      <c r="U1734" s="25" t="s">
        <v>6720</v>
      </c>
      <c r="V1734" s="25" t="s">
        <v>6720</v>
      </c>
      <c r="W1734" s="25" t="s">
        <v>6720</v>
      </c>
      <c r="X1734" s="25" t="s">
        <v>6720</v>
      </c>
      <c r="Y1734" s="25" t="s">
        <v>6720</v>
      </c>
      <c r="Z1734" s="25" t="s">
        <v>6720</v>
      </c>
      <c r="AA1734" s="25" t="s">
        <v>6720</v>
      </c>
      <c r="AB1734" s="25" t="s">
        <v>6720</v>
      </c>
      <c r="AC1734" s="25" t="s">
        <v>6720</v>
      </c>
      <c r="AD1734" s="25" t="s">
        <v>6720</v>
      </c>
      <c r="AE1734" s="25" t="s">
        <v>6720</v>
      </c>
      <c r="AF1734" s="25" t="s">
        <v>6720</v>
      </c>
      <c r="AG1734" s="25" t="s">
        <v>6720</v>
      </c>
      <c r="AH1734" s="25" t="s">
        <v>6720</v>
      </c>
      <c r="AI1734" s="25" t="s">
        <v>6720</v>
      </c>
      <c r="AJ1734" s="25" t="s">
        <v>6720</v>
      </c>
      <c r="AK1734" s="25" t="s">
        <v>6720</v>
      </c>
      <c r="AL1734" s="25" t="s">
        <v>6720</v>
      </c>
      <c r="AM1734" s="25" t="s">
        <v>6720</v>
      </c>
      <c r="AN1734" s="25" t="s">
        <v>6720</v>
      </c>
      <c r="AO1734" s="25" t="s">
        <v>6720</v>
      </c>
      <c r="AP1734" s="25" t="s">
        <v>6720</v>
      </c>
      <c r="AQ1734" s="25" t="s">
        <v>6720</v>
      </c>
      <c r="AR1734" s="25" t="s">
        <v>6720</v>
      </c>
      <c r="AS1734" s="25" t="s">
        <v>6720</v>
      </c>
      <c r="AT1734" s="25" t="s">
        <v>6720</v>
      </c>
    </row>
    <row r="1735" spans="1:46" x14ac:dyDescent="0.15">
      <c r="A1735" s="20"/>
      <c r="B1735" s="20"/>
      <c r="C1735" s="21" t="s">
        <v>5265</v>
      </c>
      <c r="D1735" s="21" t="s">
        <v>5266</v>
      </c>
      <c r="E1735" s="22" t="s">
        <v>5267</v>
      </c>
      <c r="F1735" s="23">
        <v>11.8</v>
      </c>
      <c r="G1735" s="24" t="s">
        <v>24</v>
      </c>
      <c r="H1735" s="22">
        <v>82449466.854999989</v>
      </c>
      <c r="I1735" s="22">
        <v>42556.81</v>
      </c>
      <c r="J1735" s="22">
        <v>210614.7</v>
      </c>
      <c r="K1735" s="22">
        <v>279420</v>
      </c>
      <c r="L1735" s="22">
        <v>227435.5</v>
      </c>
      <c r="M1735" s="22">
        <v>265548</v>
      </c>
      <c r="N1735" s="22">
        <v>406291.5</v>
      </c>
      <c r="O1735" s="22">
        <v>493951.5</v>
      </c>
      <c r="P1735" s="22">
        <v>667498</v>
      </c>
      <c r="Q1735" s="22">
        <v>716886</v>
      </c>
      <c r="R1735" s="22">
        <v>663757.5</v>
      </c>
      <c r="S1735" s="22">
        <v>681727</v>
      </c>
      <c r="T1735" s="22">
        <v>725684</v>
      </c>
      <c r="U1735" s="22">
        <v>1014133</v>
      </c>
      <c r="V1735" s="22">
        <v>1774736.75</v>
      </c>
      <c r="W1735" s="22">
        <v>3378579.8</v>
      </c>
      <c r="X1735" s="22">
        <v>5429145.0499999998</v>
      </c>
      <c r="Y1735" s="22">
        <v>6467427.5070000002</v>
      </c>
      <c r="Z1735" s="22">
        <v>4985939.01</v>
      </c>
      <c r="AA1735" s="22">
        <v>2250817.25</v>
      </c>
      <c r="AB1735" s="22">
        <v>22778.128000000001</v>
      </c>
      <c r="AC1735" s="22">
        <v>93849.425000000003</v>
      </c>
      <c r="AD1735" s="22">
        <v>133194.57500000001</v>
      </c>
      <c r="AE1735" s="22">
        <v>226639.5</v>
      </c>
      <c r="AF1735" s="22">
        <v>358116.5</v>
      </c>
      <c r="AG1735" s="22">
        <v>634324.75</v>
      </c>
      <c r="AH1735" s="22">
        <v>999229.5</v>
      </c>
      <c r="AI1735" s="22">
        <v>1323079.875</v>
      </c>
      <c r="AJ1735" s="22">
        <v>1421357.6</v>
      </c>
      <c r="AK1735" s="22">
        <v>1210041</v>
      </c>
      <c r="AL1735" s="22">
        <v>1149457</v>
      </c>
      <c r="AM1735" s="22">
        <v>988120.6</v>
      </c>
      <c r="AN1735" s="22">
        <v>1214372.5</v>
      </c>
      <c r="AO1735" s="22">
        <v>1936067</v>
      </c>
      <c r="AP1735" s="22">
        <v>3598907.1749999998</v>
      </c>
      <c r="AQ1735" s="22">
        <v>6718308.3099999996</v>
      </c>
      <c r="AR1735" s="22">
        <v>10526542.550000001</v>
      </c>
      <c r="AS1735" s="22">
        <v>11298900.35</v>
      </c>
      <c r="AT1735" s="22">
        <v>7914031.6399999997</v>
      </c>
    </row>
    <row r="1736" spans="1:46" x14ac:dyDescent="0.15">
      <c r="A1736" s="20"/>
      <c r="B1736" s="20"/>
      <c r="C1736" s="21" t="s">
        <v>5268</v>
      </c>
      <c r="D1736" s="21" t="s">
        <v>5269</v>
      </c>
      <c r="E1736" s="22" t="s">
        <v>5270</v>
      </c>
      <c r="F1736" s="23">
        <v>9</v>
      </c>
      <c r="G1736" s="24" t="s">
        <v>24</v>
      </c>
      <c r="H1736" s="22">
        <v>66334622.149500005</v>
      </c>
      <c r="I1736" s="22">
        <v>13858.999</v>
      </c>
      <c r="J1736" s="22">
        <v>46406.879999999997</v>
      </c>
      <c r="K1736" s="22">
        <v>162948.07999999999</v>
      </c>
      <c r="L1736" s="22">
        <v>253836.1</v>
      </c>
      <c r="M1736" s="22">
        <v>280147.59999999998</v>
      </c>
      <c r="N1736" s="22">
        <v>472266.9</v>
      </c>
      <c r="O1736" s="22">
        <v>721017.85</v>
      </c>
      <c r="P1736" s="22">
        <v>954536.86</v>
      </c>
      <c r="Q1736" s="22">
        <v>1128787.7</v>
      </c>
      <c r="R1736" s="22">
        <v>1134205.25</v>
      </c>
      <c r="S1736" s="22">
        <v>1274467.75</v>
      </c>
      <c r="T1736" s="22">
        <v>1347303.8</v>
      </c>
      <c r="U1736" s="22">
        <v>1565222.92</v>
      </c>
      <c r="V1736" s="22">
        <v>1724233.22</v>
      </c>
      <c r="W1736" s="22">
        <v>2284645.37</v>
      </c>
      <c r="X1736" s="22">
        <v>2221270.6</v>
      </c>
      <c r="Y1736" s="22">
        <v>1595096.3</v>
      </c>
      <c r="Z1736" s="22">
        <v>796874.2</v>
      </c>
      <c r="AA1736" s="22">
        <v>235007</v>
      </c>
      <c r="AB1736" s="22">
        <v>11447.41</v>
      </c>
      <c r="AC1736" s="22">
        <v>35465.160000000003</v>
      </c>
      <c r="AD1736" s="22">
        <v>137372.35</v>
      </c>
      <c r="AE1736" s="22">
        <v>265992.8</v>
      </c>
      <c r="AF1736" s="22">
        <v>614305.30000000005</v>
      </c>
      <c r="AG1736" s="22">
        <v>1625845.85</v>
      </c>
      <c r="AH1736" s="22">
        <v>2582554.39</v>
      </c>
      <c r="AI1736" s="22">
        <v>2789536.2519999999</v>
      </c>
      <c r="AJ1736" s="22">
        <v>2726678.39</v>
      </c>
      <c r="AK1736" s="22">
        <v>2820337.47</v>
      </c>
      <c r="AL1736" s="22">
        <v>3300532.45</v>
      </c>
      <c r="AM1736" s="22">
        <v>3478304.6</v>
      </c>
      <c r="AN1736" s="22">
        <v>3819599.6639999999</v>
      </c>
      <c r="AO1736" s="22">
        <v>4336785.3650000002</v>
      </c>
      <c r="AP1736" s="22">
        <v>5600318.25</v>
      </c>
      <c r="AQ1736" s="22">
        <v>5849025.6540000001</v>
      </c>
      <c r="AR1736" s="22">
        <v>4743008.9155000001</v>
      </c>
      <c r="AS1736" s="22">
        <v>2443095.96</v>
      </c>
      <c r="AT1736" s="22">
        <v>942282.54</v>
      </c>
    </row>
    <row r="1737" spans="1:46" x14ac:dyDescent="0.15">
      <c r="A1737" s="20"/>
      <c r="B1737" s="20"/>
      <c r="C1737" s="21" t="s">
        <v>5271</v>
      </c>
      <c r="D1737" s="21" t="s">
        <v>5272</v>
      </c>
      <c r="E1737" s="22" t="s">
        <v>5273</v>
      </c>
      <c r="F1737" s="23">
        <v>11.8</v>
      </c>
      <c r="G1737" s="24" t="s">
        <v>24</v>
      </c>
      <c r="H1737" s="22">
        <v>65317950.030000001</v>
      </c>
      <c r="I1737" s="25" t="s">
        <v>6720</v>
      </c>
      <c r="J1737" s="22">
        <v>1832.5</v>
      </c>
      <c r="K1737" s="22">
        <v>1930</v>
      </c>
      <c r="L1737" s="22">
        <v>12375</v>
      </c>
      <c r="M1737" s="22">
        <v>25672.5</v>
      </c>
      <c r="N1737" s="22">
        <v>58372.5</v>
      </c>
      <c r="O1737" s="22">
        <v>121840</v>
      </c>
      <c r="P1737" s="22">
        <v>229174.7</v>
      </c>
      <c r="Q1737" s="22">
        <v>319149</v>
      </c>
      <c r="R1737" s="22">
        <v>538206.5</v>
      </c>
      <c r="S1737" s="22">
        <v>802877</v>
      </c>
      <c r="T1737" s="22">
        <v>1423492.5</v>
      </c>
      <c r="U1737" s="22">
        <v>2309284</v>
      </c>
      <c r="V1737" s="22">
        <v>3606638</v>
      </c>
      <c r="W1737" s="22">
        <v>5375696</v>
      </c>
      <c r="X1737" s="22">
        <v>6096301.1600000001</v>
      </c>
      <c r="Y1737" s="22">
        <v>5100277.0999999996</v>
      </c>
      <c r="Z1737" s="22">
        <v>2906903.5</v>
      </c>
      <c r="AA1737" s="22">
        <v>973684.5</v>
      </c>
      <c r="AB1737" s="25" t="s">
        <v>6720</v>
      </c>
      <c r="AC1737" s="25" t="s">
        <v>6720</v>
      </c>
      <c r="AD1737" s="22">
        <v>4037.5</v>
      </c>
      <c r="AE1737" s="22">
        <v>12005</v>
      </c>
      <c r="AF1737" s="22">
        <v>24965</v>
      </c>
      <c r="AG1737" s="22">
        <v>53478.5</v>
      </c>
      <c r="AH1737" s="22">
        <v>152139.5</v>
      </c>
      <c r="AI1737" s="22">
        <v>269583.5</v>
      </c>
      <c r="AJ1737" s="22">
        <v>540128.28</v>
      </c>
      <c r="AK1737" s="22">
        <v>849135</v>
      </c>
      <c r="AL1737" s="22">
        <v>1161537.28</v>
      </c>
      <c r="AM1737" s="22">
        <v>1599166.78</v>
      </c>
      <c r="AN1737" s="22">
        <v>2366863.3599999999</v>
      </c>
      <c r="AO1737" s="22">
        <v>3427054.7</v>
      </c>
      <c r="AP1737" s="22">
        <v>5725614.7999999998</v>
      </c>
      <c r="AQ1737" s="22">
        <v>6836627.1100000003</v>
      </c>
      <c r="AR1737" s="22">
        <v>6598463.0999999996</v>
      </c>
      <c r="AS1737" s="22">
        <v>4123590.5</v>
      </c>
      <c r="AT1737" s="22">
        <v>1668572.7</v>
      </c>
    </row>
    <row r="1738" spans="1:46" x14ac:dyDescent="0.15">
      <c r="A1738" s="20"/>
      <c r="B1738" s="20"/>
      <c r="C1738" s="21" t="s">
        <v>5274</v>
      </c>
      <c r="D1738" s="21" t="s">
        <v>5275</v>
      </c>
      <c r="E1738" s="22" t="s">
        <v>5276</v>
      </c>
      <c r="F1738" s="23">
        <v>9.1</v>
      </c>
      <c r="G1738" s="24" t="s">
        <v>24</v>
      </c>
      <c r="H1738" s="22">
        <v>58220669.940000005</v>
      </c>
      <c r="I1738" s="25" t="s">
        <v>6720</v>
      </c>
      <c r="J1738" s="22">
        <v>3007.5</v>
      </c>
      <c r="K1738" s="22">
        <v>17083.5</v>
      </c>
      <c r="L1738" s="22">
        <v>34599.5</v>
      </c>
      <c r="M1738" s="22">
        <v>98442.5</v>
      </c>
      <c r="N1738" s="22">
        <v>263215</v>
      </c>
      <c r="O1738" s="22">
        <v>466555.5</v>
      </c>
      <c r="P1738" s="22">
        <v>888447</v>
      </c>
      <c r="Q1738" s="22">
        <v>1326848</v>
      </c>
      <c r="R1738" s="22">
        <v>1556231.44</v>
      </c>
      <c r="S1738" s="22">
        <v>1762091</v>
      </c>
      <c r="T1738" s="22">
        <v>1512733.81</v>
      </c>
      <c r="U1738" s="22">
        <v>1312601</v>
      </c>
      <c r="V1738" s="22">
        <v>1070470.5</v>
      </c>
      <c r="W1738" s="22">
        <v>1077242.5</v>
      </c>
      <c r="X1738" s="22">
        <v>904818.5</v>
      </c>
      <c r="Y1738" s="22">
        <v>532320.30000000005</v>
      </c>
      <c r="Z1738" s="22">
        <v>178899.5</v>
      </c>
      <c r="AA1738" s="22">
        <v>51025</v>
      </c>
      <c r="AB1738" s="25" t="s">
        <v>6720</v>
      </c>
      <c r="AC1738" s="22">
        <v>4255</v>
      </c>
      <c r="AD1738" s="22">
        <v>21347.5</v>
      </c>
      <c r="AE1738" s="22">
        <v>98807.5</v>
      </c>
      <c r="AF1738" s="22">
        <v>398076</v>
      </c>
      <c r="AG1738" s="22">
        <v>1140980.5</v>
      </c>
      <c r="AH1738" s="22">
        <v>1964471.2</v>
      </c>
      <c r="AI1738" s="22">
        <v>3025248.3</v>
      </c>
      <c r="AJ1738" s="22">
        <v>4407417.01</v>
      </c>
      <c r="AK1738" s="22">
        <v>5370803.1799999997</v>
      </c>
      <c r="AL1738" s="22">
        <v>5751158.0999999996</v>
      </c>
      <c r="AM1738" s="22">
        <v>5203550.8</v>
      </c>
      <c r="AN1738" s="22">
        <v>4855510.0999999996</v>
      </c>
      <c r="AO1738" s="22">
        <v>4263911.5</v>
      </c>
      <c r="AP1738" s="22">
        <v>3826225.5</v>
      </c>
      <c r="AQ1738" s="22">
        <v>2771661.2</v>
      </c>
      <c r="AR1738" s="22">
        <v>1453049</v>
      </c>
      <c r="AS1738" s="22">
        <v>489194</v>
      </c>
      <c r="AT1738" s="22">
        <v>118301.5</v>
      </c>
    </row>
    <row r="1739" spans="1:46" x14ac:dyDescent="0.15">
      <c r="A1739" s="20"/>
      <c r="B1739" s="20"/>
      <c r="C1739" s="21" t="s">
        <v>5277</v>
      </c>
      <c r="D1739" s="21" t="s">
        <v>5278</v>
      </c>
      <c r="E1739" s="22" t="s">
        <v>5279</v>
      </c>
      <c r="F1739" s="23">
        <v>20</v>
      </c>
      <c r="G1739" s="24" t="s">
        <v>24</v>
      </c>
      <c r="H1739" s="22">
        <v>55823294.484999999</v>
      </c>
      <c r="I1739" s="22">
        <v>44316.625</v>
      </c>
      <c r="J1739" s="22">
        <v>43230.01</v>
      </c>
      <c r="K1739" s="22">
        <v>69239.839999999997</v>
      </c>
      <c r="L1739" s="22">
        <v>98108.5</v>
      </c>
      <c r="M1739" s="22">
        <v>163034</v>
      </c>
      <c r="N1739" s="22">
        <v>257618.4</v>
      </c>
      <c r="O1739" s="22">
        <v>374356.5</v>
      </c>
      <c r="P1739" s="22">
        <v>469398.25</v>
      </c>
      <c r="Q1739" s="22">
        <v>634227.25</v>
      </c>
      <c r="R1739" s="22">
        <v>721390.5</v>
      </c>
      <c r="S1739" s="22">
        <v>893691.65</v>
      </c>
      <c r="T1739" s="22">
        <v>1106304</v>
      </c>
      <c r="U1739" s="22">
        <v>1663909.5</v>
      </c>
      <c r="V1739" s="22">
        <v>2365095.15</v>
      </c>
      <c r="W1739" s="22">
        <v>3209668.74</v>
      </c>
      <c r="X1739" s="22">
        <v>3528583.05</v>
      </c>
      <c r="Y1739" s="22">
        <v>2808926.3</v>
      </c>
      <c r="Z1739" s="22">
        <v>1542921.25</v>
      </c>
      <c r="AA1739" s="22">
        <v>408270.5</v>
      </c>
      <c r="AB1739" s="22">
        <v>40501.68</v>
      </c>
      <c r="AC1739" s="22">
        <v>32911.279999999999</v>
      </c>
      <c r="AD1739" s="22">
        <v>73567.5</v>
      </c>
      <c r="AE1739" s="22">
        <v>185219.25</v>
      </c>
      <c r="AF1739" s="22">
        <v>338747.95</v>
      </c>
      <c r="AG1739" s="22">
        <v>613081.5</v>
      </c>
      <c r="AH1739" s="22">
        <v>833339</v>
      </c>
      <c r="AI1739" s="22">
        <v>1088107.2</v>
      </c>
      <c r="AJ1739" s="22">
        <v>1385844.49</v>
      </c>
      <c r="AK1739" s="22">
        <v>1479615.25</v>
      </c>
      <c r="AL1739" s="22">
        <v>1638898.5</v>
      </c>
      <c r="AM1739" s="22">
        <v>1812094.75</v>
      </c>
      <c r="AN1739" s="22">
        <v>2587632.3199999998</v>
      </c>
      <c r="AO1739" s="22">
        <v>3666673.05</v>
      </c>
      <c r="AP1739" s="22">
        <v>5172299.0999999996</v>
      </c>
      <c r="AQ1739" s="22">
        <v>5433235.1500000004</v>
      </c>
      <c r="AR1739" s="22">
        <v>4767916.5</v>
      </c>
      <c r="AS1739" s="22">
        <v>3009372.75</v>
      </c>
      <c r="AT1739" s="22">
        <v>1261947.25</v>
      </c>
    </row>
    <row r="1740" spans="1:46" x14ac:dyDescent="0.15">
      <c r="A1740" s="20"/>
      <c r="B1740" s="20"/>
      <c r="C1740" s="21" t="s">
        <v>5280</v>
      </c>
      <c r="D1740" s="21" t="s">
        <v>5281</v>
      </c>
      <c r="E1740" s="22" t="s">
        <v>5282</v>
      </c>
      <c r="F1740" s="23">
        <v>9.6999999999999993</v>
      </c>
      <c r="G1740" s="24" t="s">
        <v>24</v>
      </c>
      <c r="H1740" s="22">
        <v>52319219.265999995</v>
      </c>
      <c r="I1740" s="25" t="s">
        <v>6720</v>
      </c>
      <c r="J1740" s="25" t="s">
        <v>6720</v>
      </c>
      <c r="K1740" s="22">
        <v>2332.5</v>
      </c>
      <c r="L1740" s="22">
        <v>7907.5</v>
      </c>
      <c r="M1740" s="22">
        <v>11453.5</v>
      </c>
      <c r="N1740" s="22">
        <v>23857.5</v>
      </c>
      <c r="O1740" s="22">
        <v>29997.5</v>
      </c>
      <c r="P1740" s="22">
        <v>59667.6</v>
      </c>
      <c r="Q1740" s="22">
        <v>78108</v>
      </c>
      <c r="R1740" s="22">
        <v>74001</v>
      </c>
      <c r="S1740" s="22">
        <v>87085</v>
      </c>
      <c r="T1740" s="22">
        <v>106803</v>
      </c>
      <c r="U1740" s="22">
        <v>128848.75</v>
      </c>
      <c r="V1740" s="22">
        <v>170281</v>
      </c>
      <c r="W1740" s="22">
        <v>219702</v>
      </c>
      <c r="X1740" s="22">
        <v>220520.25</v>
      </c>
      <c r="Y1740" s="22">
        <v>139790.04999999999</v>
      </c>
      <c r="Z1740" s="22">
        <v>67868.5</v>
      </c>
      <c r="AA1740" s="22">
        <v>36027.5</v>
      </c>
      <c r="AB1740" s="25" t="s">
        <v>6720</v>
      </c>
      <c r="AC1740" s="25" t="s">
        <v>6720</v>
      </c>
      <c r="AD1740" s="22">
        <v>118894.84</v>
      </c>
      <c r="AE1740" s="22">
        <v>778871</v>
      </c>
      <c r="AF1740" s="22">
        <v>2034991.5</v>
      </c>
      <c r="AG1740" s="22">
        <v>4683671.7249999996</v>
      </c>
      <c r="AH1740" s="22">
        <v>6678231.5800000001</v>
      </c>
      <c r="AI1740" s="22">
        <v>6883374.7300000004</v>
      </c>
      <c r="AJ1740" s="22">
        <v>6439090.1500000004</v>
      </c>
      <c r="AK1740" s="22">
        <v>6328372.75</v>
      </c>
      <c r="AL1740" s="22">
        <v>5615295.9409999996</v>
      </c>
      <c r="AM1740" s="22">
        <v>2934109.85</v>
      </c>
      <c r="AN1740" s="22">
        <v>1996535</v>
      </c>
      <c r="AO1740" s="22">
        <v>1723941</v>
      </c>
      <c r="AP1740" s="22">
        <v>1611341.5</v>
      </c>
      <c r="AQ1740" s="22">
        <v>1365583.5</v>
      </c>
      <c r="AR1740" s="22">
        <v>1001504.3</v>
      </c>
      <c r="AS1740" s="22">
        <v>478868.75</v>
      </c>
      <c r="AT1740" s="22">
        <v>181110.5</v>
      </c>
    </row>
    <row r="1741" spans="1:46" x14ac:dyDescent="0.15">
      <c r="A1741" s="20"/>
      <c r="B1741" s="20"/>
      <c r="C1741" s="21" t="s">
        <v>5283</v>
      </c>
      <c r="D1741" s="21" t="s">
        <v>5284</v>
      </c>
      <c r="E1741" s="22" t="s">
        <v>5285</v>
      </c>
      <c r="F1741" s="23">
        <v>25</v>
      </c>
      <c r="G1741" s="24" t="s">
        <v>24</v>
      </c>
      <c r="H1741" s="22">
        <v>50652543.478699997</v>
      </c>
      <c r="I1741" s="22">
        <v>18632.43</v>
      </c>
      <c r="J1741" s="22">
        <v>56940.82</v>
      </c>
      <c r="K1741" s="22">
        <v>109302.76</v>
      </c>
      <c r="L1741" s="22">
        <v>127872.5</v>
      </c>
      <c r="M1741" s="22">
        <v>151953.5</v>
      </c>
      <c r="N1741" s="22">
        <v>481201</v>
      </c>
      <c r="O1741" s="22">
        <v>1020285.98</v>
      </c>
      <c r="P1741" s="22">
        <v>1410338</v>
      </c>
      <c r="Q1741" s="22">
        <v>1361669.35</v>
      </c>
      <c r="R1741" s="22">
        <v>1057099.2320999999</v>
      </c>
      <c r="S1741" s="22">
        <v>1026499.64</v>
      </c>
      <c r="T1741" s="22">
        <v>1028496.5</v>
      </c>
      <c r="U1741" s="22">
        <v>1153755.8999999999</v>
      </c>
      <c r="V1741" s="22">
        <v>1454405.5</v>
      </c>
      <c r="W1741" s="22">
        <v>2176503.02</v>
      </c>
      <c r="X1741" s="22">
        <v>2426605.75</v>
      </c>
      <c r="Y1741" s="22">
        <v>2391060</v>
      </c>
      <c r="Z1741" s="22">
        <v>1409508.25</v>
      </c>
      <c r="AA1741" s="22">
        <v>503600</v>
      </c>
      <c r="AB1741" s="22">
        <v>17143.34</v>
      </c>
      <c r="AC1741" s="22">
        <v>38443.550000000003</v>
      </c>
      <c r="AD1741" s="22">
        <v>99913.83</v>
      </c>
      <c r="AE1741" s="22">
        <v>149178.4</v>
      </c>
      <c r="AF1741" s="22">
        <v>215521.25</v>
      </c>
      <c r="AG1741" s="22">
        <v>435783</v>
      </c>
      <c r="AH1741" s="22">
        <v>741964.42</v>
      </c>
      <c r="AI1741" s="22">
        <v>1048472.644</v>
      </c>
      <c r="AJ1741" s="22">
        <v>1338483.6200000001</v>
      </c>
      <c r="AK1741" s="22">
        <v>1603962.25</v>
      </c>
      <c r="AL1741" s="22">
        <v>1730533.3825999999</v>
      </c>
      <c r="AM1741" s="22">
        <v>1587674.3</v>
      </c>
      <c r="AN1741" s="22">
        <v>1971424.15</v>
      </c>
      <c r="AO1741" s="22">
        <v>2677460.6800000002</v>
      </c>
      <c r="AP1741" s="22">
        <v>3897668.3</v>
      </c>
      <c r="AQ1741" s="22">
        <v>4686707.0999999996</v>
      </c>
      <c r="AR1741" s="22">
        <v>4631240.58</v>
      </c>
      <c r="AS1741" s="22">
        <v>3084741.3</v>
      </c>
      <c r="AT1741" s="22">
        <v>1330497.25</v>
      </c>
    </row>
    <row r="1742" spans="1:46" x14ac:dyDescent="0.15">
      <c r="A1742" s="20"/>
      <c r="B1742" s="20"/>
      <c r="C1742" s="21" t="s">
        <v>5286</v>
      </c>
      <c r="D1742" s="21" t="s">
        <v>5287</v>
      </c>
      <c r="E1742" s="22" t="s">
        <v>5288</v>
      </c>
      <c r="F1742" s="23">
        <v>17.600000000000001</v>
      </c>
      <c r="G1742" s="24" t="s">
        <v>24</v>
      </c>
      <c r="H1742" s="22">
        <v>48064041.189999998</v>
      </c>
      <c r="I1742" s="25" t="s">
        <v>6720</v>
      </c>
      <c r="J1742" s="22">
        <v>1345</v>
      </c>
      <c r="K1742" s="22">
        <v>3802.5</v>
      </c>
      <c r="L1742" s="22">
        <v>5057.5</v>
      </c>
      <c r="M1742" s="22">
        <v>10067.5</v>
      </c>
      <c r="N1742" s="22">
        <v>29945</v>
      </c>
      <c r="O1742" s="22">
        <v>40660</v>
      </c>
      <c r="P1742" s="22">
        <v>55532.5</v>
      </c>
      <c r="Q1742" s="22">
        <v>76949.3</v>
      </c>
      <c r="R1742" s="22">
        <v>124344.3</v>
      </c>
      <c r="S1742" s="22">
        <v>127752.5</v>
      </c>
      <c r="T1742" s="22">
        <v>99280.5</v>
      </c>
      <c r="U1742" s="22">
        <v>95780</v>
      </c>
      <c r="V1742" s="22">
        <v>104711.5</v>
      </c>
      <c r="W1742" s="22">
        <v>125781.5</v>
      </c>
      <c r="X1742" s="22">
        <v>132128.1</v>
      </c>
      <c r="Y1742" s="22">
        <v>101746.5</v>
      </c>
      <c r="Z1742" s="22">
        <v>32682.5</v>
      </c>
      <c r="AA1742" s="22">
        <v>12777.5</v>
      </c>
      <c r="AB1742" s="25" t="s">
        <v>6720</v>
      </c>
      <c r="AC1742" s="25" t="s">
        <v>6720</v>
      </c>
      <c r="AD1742" s="22">
        <v>28407</v>
      </c>
      <c r="AE1742" s="22">
        <v>214267.5</v>
      </c>
      <c r="AF1742" s="22">
        <v>627824.75</v>
      </c>
      <c r="AG1742" s="22">
        <v>1311701.5</v>
      </c>
      <c r="AH1742" s="22">
        <v>2043582.1</v>
      </c>
      <c r="AI1742" s="22">
        <v>3081169.5</v>
      </c>
      <c r="AJ1742" s="22">
        <v>4789926.0999999996</v>
      </c>
      <c r="AK1742" s="22">
        <v>7967130.9199999999</v>
      </c>
      <c r="AL1742" s="22">
        <v>9631715.6699999999</v>
      </c>
      <c r="AM1742" s="22">
        <v>5236707.1399999997</v>
      </c>
      <c r="AN1742" s="22">
        <v>3038155.5</v>
      </c>
      <c r="AO1742" s="22">
        <v>2638172.2000000002</v>
      </c>
      <c r="AP1742" s="22">
        <v>2430838.7999999998</v>
      </c>
      <c r="AQ1742" s="22">
        <v>1867499.51</v>
      </c>
      <c r="AR1742" s="22">
        <v>1242961.5</v>
      </c>
      <c r="AS1742" s="22">
        <v>557608.5</v>
      </c>
      <c r="AT1742" s="22">
        <v>174969.8</v>
      </c>
    </row>
    <row r="1743" spans="1:46" x14ac:dyDescent="0.15">
      <c r="A1743" s="20"/>
      <c r="B1743" s="20"/>
      <c r="C1743" s="21" t="s">
        <v>5289</v>
      </c>
      <c r="D1743" s="21" t="s">
        <v>5290</v>
      </c>
      <c r="E1743" s="22" t="s">
        <v>5291</v>
      </c>
      <c r="F1743" s="23">
        <v>18.3</v>
      </c>
      <c r="G1743" s="24" t="s">
        <v>24</v>
      </c>
      <c r="H1743" s="22">
        <v>41107565.329000004</v>
      </c>
      <c r="I1743" s="22">
        <v>29232.829000000002</v>
      </c>
      <c r="J1743" s="22">
        <v>60417.167999999998</v>
      </c>
      <c r="K1743" s="22">
        <v>106409.88400000001</v>
      </c>
      <c r="L1743" s="22">
        <v>164827.753</v>
      </c>
      <c r="M1743" s="22">
        <v>215161.50899999999</v>
      </c>
      <c r="N1743" s="22">
        <v>329519.685</v>
      </c>
      <c r="O1743" s="22">
        <v>477090.63500000001</v>
      </c>
      <c r="P1743" s="22">
        <v>635153.95799999998</v>
      </c>
      <c r="Q1743" s="22">
        <v>725242.11199999996</v>
      </c>
      <c r="R1743" s="22">
        <v>690490.23400000005</v>
      </c>
      <c r="S1743" s="22">
        <v>727335.946</v>
      </c>
      <c r="T1743" s="22">
        <v>803664.84299999999</v>
      </c>
      <c r="U1743" s="22">
        <v>1079392.473</v>
      </c>
      <c r="V1743" s="22">
        <v>1517121.125</v>
      </c>
      <c r="W1743" s="22">
        <v>1969223.3729999999</v>
      </c>
      <c r="X1743" s="22">
        <v>1993875.132</v>
      </c>
      <c r="Y1743" s="22">
        <v>1597752.608</v>
      </c>
      <c r="Z1743" s="22">
        <v>792081</v>
      </c>
      <c r="AA1743" s="22">
        <v>240551.5</v>
      </c>
      <c r="AB1743" s="22">
        <v>26073.648000000001</v>
      </c>
      <c r="AC1743" s="22">
        <v>56113.915000000001</v>
      </c>
      <c r="AD1743" s="22">
        <v>98761.252999999997</v>
      </c>
      <c r="AE1743" s="22">
        <v>211475.07199999999</v>
      </c>
      <c r="AF1743" s="22">
        <v>491408.78</v>
      </c>
      <c r="AG1743" s="22">
        <v>1022965.742</v>
      </c>
      <c r="AH1743" s="22">
        <v>1583668.2860000001</v>
      </c>
      <c r="AI1743" s="22">
        <v>1691351.085</v>
      </c>
      <c r="AJ1743" s="22">
        <v>1585369.8529999999</v>
      </c>
      <c r="AK1743" s="22">
        <v>1357281.2220000001</v>
      </c>
      <c r="AL1743" s="22">
        <v>1403463.0090000001</v>
      </c>
      <c r="AM1743" s="22">
        <v>1593939.503</v>
      </c>
      <c r="AN1743" s="22">
        <v>2130313.0150000001</v>
      </c>
      <c r="AO1743" s="22">
        <v>2627693.0150000001</v>
      </c>
      <c r="AP1743" s="22">
        <v>3149809.3730000001</v>
      </c>
      <c r="AQ1743" s="22">
        <v>3177566.2489999998</v>
      </c>
      <c r="AR1743" s="22">
        <v>2654743.5419999999</v>
      </c>
      <c r="AS1743" s="22">
        <v>1439991</v>
      </c>
      <c r="AT1743" s="22">
        <v>651034</v>
      </c>
    </row>
    <row r="1744" spans="1:46" x14ac:dyDescent="0.15">
      <c r="A1744" s="20"/>
      <c r="B1744" s="20"/>
      <c r="C1744" s="21" t="s">
        <v>5292</v>
      </c>
      <c r="D1744" s="21" t="s">
        <v>5293</v>
      </c>
      <c r="E1744" s="22" t="s">
        <v>5294</v>
      </c>
      <c r="F1744" s="23">
        <v>14.1</v>
      </c>
      <c r="G1744" s="24" t="s">
        <v>24</v>
      </c>
      <c r="H1744" s="22">
        <v>39355003.991700001</v>
      </c>
      <c r="I1744" s="22">
        <v>32299.833999999999</v>
      </c>
      <c r="J1744" s="22">
        <v>130159.03999999999</v>
      </c>
      <c r="K1744" s="22">
        <v>306682.40100000001</v>
      </c>
      <c r="L1744" s="22">
        <v>417742.5</v>
      </c>
      <c r="M1744" s="22">
        <v>330988.98599999998</v>
      </c>
      <c r="N1744" s="22">
        <v>472103.18</v>
      </c>
      <c r="O1744" s="22">
        <v>602924.60900000005</v>
      </c>
      <c r="P1744" s="22">
        <v>823631.93599999999</v>
      </c>
      <c r="Q1744" s="22">
        <v>964459.64500000002</v>
      </c>
      <c r="R1744" s="22">
        <v>951382.51500000001</v>
      </c>
      <c r="S1744" s="22">
        <v>1037296.148</v>
      </c>
      <c r="T1744" s="22">
        <v>1085258.3</v>
      </c>
      <c r="U1744" s="22">
        <v>1195418.3330000001</v>
      </c>
      <c r="V1744" s="22">
        <v>1302721.548</v>
      </c>
      <c r="W1744" s="22">
        <v>1456137.5919999999</v>
      </c>
      <c r="X1744" s="22">
        <v>1341471.676</v>
      </c>
      <c r="Y1744" s="22">
        <v>984028.027</v>
      </c>
      <c r="Z1744" s="22">
        <v>443686</v>
      </c>
      <c r="AA1744" s="22">
        <v>140262.527</v>
      </c>
      <c r="AB1744" s="22">
        <v>25947.108</v>
      </c>
      <c r="AC1744" s="22">
        <v>76322.566000000006</v>
      </c>
      <c r="AD1744" s="22">
        <v>223137.01</v>
      </c>
      <c r="AE1744" s="22">
        <v>384367.8</v>
      </c>
      <c r="AF1744" s="22">
        <v>683592.19</v>
      </c>
      <c r="AG1744" s="22">
        <v>1583416.8870000001</v>
      </c>
      <c r="AH1744" s="22">
        <v>2451645.6302999998</v>
      </c>
      <c r="AI1744" s="22">
        <v>2484308.4548999998</v>
      </c>
      <c r="AJ1744" s="22">
        <v>2071301.6725999999</v>
      </c>
      <c r="AK1744" s="22">
        <v>1926512.6259999999</v>
      </c>
      <c r="AL1744" s="22">
        <v>1951298.3754</v>
      </c>
      <c r="AM1744" s="22">
        <v>1837775.7305000001</v>
      </c>
      <c r="AN1744" s="22">
        <v>1935357.72</v>
      </c>
      <c r="AO1744" s="22">
        <v>1840578.0460000001</v>
      </c>
      <c r="AP1744" s="22">
        <v>1917309.963</v>
      </c>
      <c r="AQ1744" s="22">
        <v>1656721.263</v>
      </c>
      <c r="AR1744" s="22">
        <v>1321227.5260000001</v>
      </c>
      <c r="AS1744" s="22">
        <v>703577.12600000005</v>
      </c>
      <c r="AT1744" s="22">
        <v>261951.5</v>
      </c>
    </row>
    <row r="1745" spans="1:46" x14ac:dyDescent="0.15">
      <c r="A1745" s="20"/>
      <c r="B1745" s="20"/>
      <c r="C1745" s="21" t="s">
        <v>5295</v>
      </c>
      <c r="D1745" s="21" t="s">
        <v>5296</v>
      </c>
      <c r="E1745" s="22" t="s">
        <v>5297</v>
      </c>
      <c r="F1745" s="23">
        <v>9.1999999999999993</v>
      </c>
      <c r="G1745" s="24" t="s">
        <v>24</v>
      </c>
      <c r="H1745" s="22">
        <v>36858303.313999996</v>
      </c>
      <c r="I1745" s="25" t="s">
        <v>6720</v>
      </c>
      <c r="J1745" s="22">
        <v>4520.07</v>
      </c>
      <c r="K1745" s="22">
        <v>10293</v>
      </c>
      <c r="L1745" s="22">
        <v>29500</v>
      </c>
      <c r="M1745" s="22">
        <v>36956</v>
      </c>
      <c r="N1745" s="22">
        <v>83382.5</v>
      </c>
      <c r="O1745" s="22">
        <v>100959.5</v>
      </c>
      <c r="P1745" s="22">
        <v>150873</v>
      </c>
      <c r="Q1745" s="22">
        <v>193996.5</v>
      </c>
      <c r="R1745" s="22">
        <v>223058.25</v>
      </c>
      <c r="S1745" s="22">
        <v>244678</v>
      </c>
      <c r="T1745" s="22">
        <v>273147</v>
      </c>
      <c r="U1745" s="22">
        <v>390053.5</v>
      </c>
      <c r="V1745" s="22">
        <v>480070</v>
      </c>
      <c r="W1745" s="22">
        <v>541716.5</v>
      </c>
      <c r="X1745" s="22">
        <v>508309.25</v>
      </c>
      <c r="Y1745" s="22">
        <v>342575.25</v>
      </c>
      <c r="Z1745" s="22">
        <v>146385</v>
      </c>
      <c r="AA1745" s="22">
        <v>38306.5</v>
      </c>
      <c r="AB1745" s="25" t="s">
        <v>6720</v>
      </c>
      <c r="AC1745" s="22">
        <v>2748.5</v>
      </c>
      <c r="AD1745" s="22">
        <v>43286.97</v>
      </c>
      <c r="AE1745" s="22">
        <v>217151.4</v>
      </c>
      <c r="AF1745" s="22">
        <v>495380.25</v>
      </c>
      <c r="AG1745" s="22">
        <v>971921.7</v>
      </c>
      <c r="AH1745" s="22">
        <v>1372965.5</v>
      </c>
      <c r="AI1745" s="22">
        <v>2130021.65</v>
      </c>
      <c r="AJ1745" s="22">
        <v>3645349.48</v>
      </c>
      <c r="AK1745" s="22">
        <v>5902552.5999999996</v>
      </c>
      <c r="AL1745" s="22">
        <v>6366689.2139999997</v>
      </c>
      <c r="AM1745" s="22">
        <v>3519524.88</v>
      </c>
      <c r="AN1745" s="22">
        <v>2046289.9</v>
      </c>
      <c r="AO1745" s="22">
        <v>1932890.45</v>
      </c>
      <c r="AP1745" s="22">
        <v>1638230.5</v>
      </c>
      <c r="AQ1745" s="22">
        <v>1399625.75</v>
      </c>
      <c r="AR1745" s="22">
        <v>864978.5</v>
      </c>
      <c r="AS1745" s="22">
        <v>395145.25</v>
      </c>
      <c r="AT1745" s="22">
        <v>114264</v>
      </c>
    </row>
    <row r="1746" spans="1:46" x14ac:dyDescent="0.15">
      <c r="A1746" s="20"/>
      <c r="B1746" s="20"/>
      <c r="C1746" s="21" t="s">
        <v>5298</v>
      </c>
      <c r="D1746" s="21" t="s">
        <v>5299</v>
      </c>
      <c r="E1746" s="22" t="s">
        <v>5300</v>
      </c>
      <c r="F1746" s="23">
        <v>2.5</v>
      </c>
      <c r="G1746" s="24" t="s">
        <v>24</v>
      </c>
      <c r="H1746" s="22">
        <v>33921642.299999997</v>
      </c>
      <c r="I1746" s="25" t="s">
        <v>6720</v>
      </c>
      <c r="J1746" s="25" t="s">
        <v>6720</v>
      </c>
      <c r="K1746" s="22">
        <v>4152</v>
      </c>
      <c r="L1746" s="22">
        <v>58113</v>
      </c>
      <c r="M1746" s="22">
        <v>74736</v>
      </c>
      <c r="N1746" s="22">
        <v>144936</v>
      </c>
      <c r="O1746" s="22">
        <v>267231</v>
      </c>
      <c r="P1746" s="22">
        <v>401721</v>
      </c>
      <c r="Q1746" s="22">
        <v>547254</v>
      </c>
      <c r="R1746" s="22">
        <v>643179</v>
      </c>
      <c r="S1746" s="22">
        <v>640497</v>
      </c>
      <c r="T1746" s="22">
        <v>579456</v>
      </c>
      <c r="U1746" s="22">
        <v>386656</v>
      </c>
      <c r="V1746" s="22">
        <v>376689</v>
      </c>
      <c r="W1746" s="22">
        <v>382304</v>
      </c>
      <c r="X1746" s="22">
        <v>277571</v>
      </c>
      <c r="Y1746" s="22">
        <v>168330</v>
      </c>
      <c r="Z1746" s="22">
        <v>86325</v>
      </c>
      <c r="AA1746" s="22">
        <v>18111</v>
      </c>
      <c r="AB1746" s="25" t="s">
        <v>6720</v>
      </c>
      <c r="AC1746" s="25" t="s">
        <v>6720</v>
      </c>
      <c r="AD1746" s="22">
        <v>46446</v>
      </c>
      <c r="AE1746" s="22">
        <v>142722</v>
      </c>
      <c r="AF1746" s="22">
        <v>682802</v>
      </c>
      <c r="AG1746" s="22">
        <v>1415656</v>
      </c>
      <c r="AH1746" s="22">
        <v>1759098</v>
      </c>
      <c r="AI1746" s="22">
        <v>2699626</v>
      </c>
      <c r="AJ1746" s="22">
        <v>3612195.3</v>
      </c>
      <c r="AK1746" s="22">
        <v>3986432</v>
      </c>
      <c r="AL1746" s="22">
        <v>4139695.5</v>
      </c>
      <c r="AM1746" s="22">
        <v>3206529</v>
      </c>
      <c r="AN1746" s="22">
        <v>2285880</v>
      </c>
      <c r="AO1746" s="22">
        <v>1855984.5</v>
      </c>
      <c r="AP1746" s="22">
        <v>1343791</v>
      </c>
      <c r="AQ1746" s="22">
        <v>1086690</v>
      </c>
      <c r="AR1746" s="22">
        <v>392799</v>
      </c>
      <c r="AS1746" s="22">
        <v>144366</v>
      </c>
      <c r="AT1746" s="22">
        <v>62892</v>
      </c>
    </row>
    <row r="1747" spans="1:46" x14ac:dyDescent="0.15">
      <c r="A1747" s="20"/>
      <c r="B1747" s="20"/>
      <c r="C1747" s="21" t="s">
        <v>5301</v>
      </c>
      <c r="D1747" s="21" t="s">
        <v>5302</v>
      </c>
      <c r="E1747" s="22" t="s">
        <v>5303</v>
      </c>
      <c r="F1747" s="23">
        <v>10.7</v>
      </c>
      <c r="G1747" s="24" t="s">
        <v>24</v>
      </c>
      <c r="H1747" s="22">
        <v>27998114.030000001</v>
      </c>
      <c r="I1747" s="25" t="s">
        <v>6720</v>
      </c>
      <c r="J1747" s="22">
        <v>2522.5</v>
      </c>
      <c r="K1747" s="22">
        <v>3300</v>
      </c>
      <c r="L1747" s="22">
        <v>5187.5</v>
      </c>
      <c r="M1747" s="22">
        <v>14792</v>
      </c>
      <c r="N1747" s="22">
        <v>59762.5</v>
      </c>
      <c r="O1747" s="22">
        <v>148883.20000000001</v>
      </c>
      <c r="P1747" s="22">
        <v>254207.5</v>
      </c>
      <c r="Q1747" s="22">
        <v>247213</v>
      </c>
      <c r="R1747" s="22">
        <v>338690</v>
      </c>
      <c r="S1747" s="22">
        <v>505085</v>
      </c>
      <c r="T1747" s="22">
        <v>687279.7</v>
      </c>
      <c r="U1747" s="22">
        <v>1255128.5</v>
      </c>
      <c r="V1747" s="22">
        <v>1867974.5</v>
      </c>
      <c r="W1747" s="22">
        <v>2648056.35</v>
      </c>
      <c r="X1747" s="22">
        <v>3102488</v>
      </c>
      <c r="Y1747" s="22">
        <v>2669840.5</v>
      </c>
      <c r="Z1747" s="22">
        <v>1574069</v>
      </c>
      <c r="AA1747" s="22">
        <v>530707.5</v>
      </c>
      <c r="AB1747" s="25" t="s">
        <v>6720</v>
      </c>
      <c r="AC1747" s="22">
        <v>1467.5</v>
      </c>
      <c r="AD1747" s="22">
        <v>2238.75</v>
      </c>
      <c r="AE1747" s="22">
        <v>8520.5</v>
      </c>
      <c r="AF1747" s="22">
        <v>15195</v>
      </c>
      <c r="AG1747" s="22">
        <v>56127.5</v>
      </c>
      <c r="AH1747" s="22">
        <v>154445</v>
      </c>
      <c r="AI1747" s="22">
        <v>259143.5</v>
      </c>
      <c r="AJ1747" s="22">
        <v>284576.14</v>
      </c>
      <c r="AK1747" s="22">
        <v>279062.88</v>
      </c>
      <c r="AL1747" s="22">
        <v>351272</v>
      </c>
      <c r="AM1747" s="22">
        <v>467549</v>
      </c>
      <c r="AN1747" s="22">
        <v>766831</v>
      </c>
      <c r="AO1747" s="22">
        <v>1102362.1100000001</v>
      </c>
      <c r="AP1747" s="22">
        <v>1710452.5</v>
      </c>
      <c r="AQ1747" s="22">
        <v>2356976.2999999998</v>
      </c>
      <c r="AR1747" s="22">
        <v>2177828</v>
      </c>
      <c r="AS1747" s="22">
        <v>1502418</v>
      </c>
      <c r="AT1747" s="22">
        <v>586373.6</v>
      </c>
    </row>
    <row r="1748" spans="1:46" x14ac:dyDescent="0.15">
      <c r="A1748" s="20"/>
      <c r="B1748" s="20"/>
      <c r="C1748" s="21" t="s">
        <v>5304</v>
      </c>
      <c r="D1748" s="21" t="s">
        <v>5305</v>
      </c>
      <c r="E1748" s="22" t="s">
        <v>5306</v>
      </c>
      <c r="F1748" s="23">
        <v>15.1</v>
      </c>
      <c r="G1748" s="24" t="s">
        <v>24</v>
      </c>
      <c r="H1748" s="22">
        <v>26548861.043599993</v>
      </c>
      <c r="I1748" s="22">
        <v>54688.680999999997</v>
      </c>
      <c r="J1748" s="22">
        <v>88627.32</v>
      </c>
      <c r="K1748" s="22">
        <v>127121.41499999999</v>
      </c>
      <c r="L1748" s="22">
        <v>141542.04999999999</v>
      </c>
      <c r="M1748" s="22">
        <v>134642.32999999999</v>
      </c>
      <c r="N1748" s="22">
        <v>221522</v>
      </c>
      <c r="O1748" s="22">
        <v>274073.40000000002</v>
      </c>
      <c r="P1748" s="22">
        <v>315806.44059999997</v>
      </c>
      <c r="Q1748" s="22">
        <v>405927.5</v>
      </c>
      <c r="R1748" s="22">
        <v>424191.87</v>
      </c>
      <c r="S1748" s="22">
        <v>475871.1</v>
      </c>
      <c r="T1748" s="22">
        <v>515910.5</v>
      </c>
      <c r="U1748" s="22">
        <v>603826.53</v>
      </c>
      <c r="V1748" s="22">
        <v>766656</v>
      </c>
      <c r="W1748" s="22">
        <v>988061.2</v>
      </c>
      <c r="X1748" s="22">
        <v>1240185.5</v>
      </c>
      <c r="Y1748" s="22">
        <v>1145591</v>
      </c>
      <c r="Z1748" s="22">
        <v>794722.98</v>
      </c>
      <c r="AA1748" s="22">
        <v>332855</v>
      </c>
      <c r="AB1748" s="22">
        <v>45189.192000000003</v>
      </c>
      <c r="AC1748" s="22">
        <v>77599.895000000004</v>
      </c>
      <c r="AD1748" s="22">
        <v>102668.75</v>
      </c>
      <c r="AE1748" s="22">
        <v>160430.35999999999</v>
      </c>
      <c r="AF1748" s="22">
        <v>325117.7</v>
      </c>
      <c r="AG1748" s="22">
        <v>583545.85</v>
      </c>
      <c r="AH1748" s="22">
        <v>856397</v>
      </c>
      <c r="AI1748" s="22">
        <v>1037872.85</v>
      </c>
      <c r="AJ1748" s="22">
        <v>1210047.75</v>
      </c>
      <c r="AK1748" s="22">
        <v>1317426</v>
      </c>
      <c r="AL1748" s="22">
        <v>1167581</v>
      </c>
      <c r="AM1748" s="22">
        <v>1010723</v>
      </c>
      <c r="AN1748" s="22">
        <v>1083755.54</v>
      </c>
      <c r="AO1748" s="22">
        <v>1234714.97</v>
      </c>
      <c r="AP1748" s="22">
        <v>1581321.75</v>
      </c>
      <c r="AQ1748" s="22">
        <v>1919008.4</v>
      </c>
      <c r="AR1748" s="22">
        <v>1797105.08</v>
      </c>
      <c r="AS1748" s="22">
        <v>1241967.92</v>
      </c>
      <c r="AT1748" s="22">
        <v>744565.22</v>
      </c>
    </row>
    <row r="1749" spans="1:46" x14ac:dyDescent="0.15">
      <c r="A1749" s="20"/>
      <c r="B1749" s="20"/>
      <c r="C1749" s="21" t="s">
        <v>5307</v>
      </c>
      <c r="D1749" s="21" t="s">
        <v>5308</v>
      </c>
      <c r="E1749" s="22" t="s">
        <v>5309</v>
      </c>
      <c r="F1749" s="23">
        <v>10.5</v>
      </c>
      <c r="G1749" s="24" t="s">
        <v>24</v>
      </c>
      <c r="H1749" s="22">
        <v>23226019.100000001</v>
      </c>
      <c r="I1749" s="25" t="s">
        <v>6720</v>
      </c>
      <c r="J1749" s="25" t="s">
        <v>6720</v>
      </c>
      <c r="K1749" s="22">
        <v>5220</v>
      </c>
      <c r="L1749" s="22">
        <v>15568</v>
      </c>
      <c r="M1749" s="22">
        <v>24737.5</v>
      </c>
      <c r="N1749" s="22">
        <v>39320</v>
      </c>
      <c r="O1749" s="22">
        <v>27672.9</v>
      </c>
      <c r="P1749" s="22">
        <v>74257.5</v>
      </c>
      <c r="Q1749" s="22">
        <v>119680</v>
      </c>
      <c r="R1749" s="22">
        <v>158188</v>
      </c>
      <c r="S1749" s="22">
        <v>197429</v>
      </c>
      <c r="T1749" s="22">
        <v>269172.5</v>
      </c>
      <c r="U1749" s="22">
        <v>438482</v>
      </c>
      <c r="V1749" s="22">
        <v>506183.5</v>
      </c>
      <c r="W1749" s="22">
        <v>704445</v>
      </c>
      <c r="X1749" s="22">
        <v>697222.5</v>
      </c>
      <c r="Y1749" s="22">
        <v>575749.4</v>
      </c>
      <c r="Z1749" s="22">
        <v>339305.6</v>
      </c>
      <c r="AA1749" s="22">
        <v>85239.5</v>
      </c>
      <c r="AB1749" s="25" t="s">
        <v>6720</v>
      </c>
      <c r="AC1749" s="22">
        <v>1368</v>
      </c>
      <c r="AD1749" s="22">
        <v>12857.5</v>
      </c>
      <c r="AE1749" s="22">
        <v>38645</v>
      </c>
      <c r="AF1749" s="22">
        <v>73120</v>
      </c>
      <c r="AG1749" s="22">
        <v>176517.5</v>
      </c>
      <c r="AH1749" s="22">
        <v>256310.5</v>
      </c>
      <c r="AI1749" s="22">
        <v>336881</v>
      </c>
      <c r="AJ1749" s="22">
        <v>553105.5</v>
      </c>
      <c r="AK1749" s="22">
        <v>774019</v>
      </c>
      <c r="AL1749" s="22">
        <v>1060225.5</v>
      </c>
      <c r="AM1749" s="22">
        <v>1257418.5</v>
      </c>
      <c r="AN1749" s="22">
        <v>1733486</v>
      </c>
      <c r="AO1749" s="22">
        <v>2183937.5</v>
      </c>
      <c r="AP1749" s="22">
        <v>3066681.45</v>
      </c>
      <c r="AQ1749" s="22">
        <v>3070630.25</v>
      </c>
      <c r="AR1749" s="22">
        <v>2672942</v>
      </c>
      <c r="AS1749" s="22">
        <v>1262583.5</v>
      </c>
      <c r="AT1749" s="22">
        <v>416220</v>
      </c>
    </row>
    <row r="1750" spans="1:46" x14ac:dyDescent="0.15">
      <c r="A1750" s="20"/>
      <c r="B1750" s="20"/>
      <c r="C1750" s="21" t="s">
        <v>5310</v>
      </c>
      <c r="D1750" s="21" t="s">
        <v>5311</v>
      </c>
      <c r="E1750" s="22" t="s">
        <v>5312</v>
      </c>
      <c r="F1750" s="23">
        <v>5.3</v>
      </c>
      <c r="G1750" s="24" t="s">
        <v>24</v>
      </c>
      <c r="H1750" s="22">
        <v>21951331.229000002</v>
      </c>
      <c r="I1750" s="22">
        <v>1071.24</v>
      </c>
      <c r="J1750" s="22">
        <v>3154.5</v>
      </c>
      <c r="K1750" s="22">
        <v>2033.75</v>
      </c>
      <c r="L1750" s="22">
        <v>8452.5</v>
      </c>
      <c r="M1750" s="22">
        <v>16497.5</v>
      </c>
      <c r="N1750" s="22">
        <v>18092.5</v>
      </c>
      <c r="O1750" s="22">
        <v>43855</v>
      </c>
      <c r="P1750" s="22">
        <v>70612</v>
      </c>
      <c r="Q1750" s="22">
        <v>116229.5</v>
      </c>
      <c r="R1750" s="22">
        <v>167825.5</v>
      </c>
      <c r="S1750" s="22">
        <v>201026.5</v>
      </c>
      <c r="T1750" s="22">
        <v>293511</v>
      </c>
      <c r="U1750" s="22">
        <v>485467.5</v>
      </c>
      <c r="V1750" s="22">
        <v>751243.92</v>
      </c>
      <c r="W1750" s="22">
        <v>1280857.5</v>
      </c>
      <c r="X1750" s="22">
        <v>1654370.3</v>
      </c>
      <c r="Y1750" s="22">
        <v>1485610.31</v>
      </c>
      <c r="Z1750" s="22">
        <v>897498</v>
      </c>
      <c r="AA1750" s="22">
        <v>337557.5</v>
      </c>
      <c r="AB1750" s="22">
        <v>1415.97</v>
      </c>
      <c r="AC1750" s="22">
        <v>4132</v>
      </c>
      <c r="AD1750" s="22">
        <v>5372</v>
      </c>
      <c r="AE1750" s="22">
        <v>48164.75</v>
      </c>
      <c r="AF1750" s="22">
        <v>81379.763999999996</v>
      </c>
      <c r="AG1750" s="22">
        <v>218726.5</v>
      </c>
      <c r="AH1750" s="22">
        <v>335567.5</v>
      </c>
      <c r="AI1750" s="22">
        <v>476434.34499999997</v>
      </c>
      <c r="AJ1750" s="22">
        <v>594755.19999999995</v>
      </c>
      <c r="AK1750" s="22">
        <v>661039.5</v>
      </c>
      <c r="AL1750" s="22">
        <v>766841.9</v>
      </c>
      <c r="AM1750" s="22">
        <v>876116</v>
      </c>
      <c r="AN1750" s="22">
        <v>1060118.5</v>
      </c>
      <c r="AO1750" s="22">
        <v>1375532.9</v>
      </c>
      <c r="AP1750" s="22">
        <v>1958189.9</v>
      </c>
      <c r="AQ1750" s="22">
        <v>2125477.7000000002</v>
      </c>
      <c r="AR1750" s="22">
        <v>1763178.86</v>
      </c>
      <c r="AS1750" s="22">
        <v>1184070.42</v>
      </c>
      <c r="AT1750" s="22">
        <v>579851</v>
      </c>
    </row>
    <row r="1751" spans="1:46" x14ac:dyDescent="0.15">
      <c r="A1751" s="20"/>
      <c r="B1751" s="20"/>
      <c r="C1751" s="21" t="s">
        <v>5313</v>
      </c>
      <c r="D1751" s="21" t="s">
        <v>5314</v>
      </c>
      <c r="E1751" s="22" t="s">
        <v>5315</v>
      </c>
      <c r="F1751" s="23">
        <v>1.1100000000000001</v>
      </c>
      <c r="G1751" s="24" t="s">
        <v>24</v>
      </c>
      <c r="H1751" s="22">
        <v>21815205.5</v>
      </c>
      <c r="I1751" s="22">
        <v>2200</v>
      </c>
      <c r="J1751" s="22">
        <v>14060</v>
      </c>
      <c r="K1751" s="22">
        <v>14240</v>
      </c>
      <c r="L1751" s="22">
        <v>11420</v>
      </c>
      <c r="M1751" s="22">
        <v>13160</v>
      </c>
      <c r="N1751" s="22">
        <v>42240</v>
      </c>
      <c r="O1751" s="22">
        <v>126600</v>
      </c>
      <c r="P1751" s="22">
        <v>155500</v>
      </c>
      <c r="Q1751" s="22">
        <v>323005</v>
      </c>
      <c r="R1751" s="22">
        <v>323360</v>
      </c>
      <c r="S1751" s="22">
        <v>609758</v>
      </c>
      <c r="T1751" s="22">
        <v>650734</v>
      </c>
      <c r="U1751" s="22">
        <v>1250012</v>
      </c>
      <c r="V1751" s="22">
        <v>1447994</v>
      </c>
      <c r="W1751" s="22">
        <v>2089774</v>
      </c>
      <c r="X1751" s="22">
        <v>1745315</v>
      </c>
      <c r="Y1751" s="22">
        <v>1510424</v>
      </c>
      <c r="Z1751" s="22">
        <v>643746</v>
      </c>
      <c r="AA1751" s="22">
        <v>175040</v>
      </c>
      <c r="AB1751" s="25" t="s">
        <v>6720</v>
      </c>
      <c r="AC1751" s="22">
        <v>5180</v>
      </c>
      <c r="AD1751" s="22">
        <v>12360</v>
      </c>
      <c r="AE1751" s="22">
        <v>14360</v>
      </c>
      <c r="AF1751" s="22">
        <v>13160</v>
      </c>
      <c r="AG1751" s="22">
        <v>32020</v>
      </c>
      <c r="AH1751" s="22">
        <v>182140</v>
      </c>
      <c r="AI1751" s="22">
        <v>375424</v>
      </c>
      <c r="AJ1751" s="22">
        <v>869174</v>
      </c>
      <c r="AK1751" s="22">
        <v>522094</v>
      </c>
      <c r="AL1751" s="22">
        <v>571288</v>
      </c>
      <c r="AM1751" s="22">
        <v>562038</v>
      </c>
      <c r="AN1751" s="22">
        <v>831062</v>
      </c>
      <c r="AO1751" s="22">
        <v>1035060</v>
      </c>
      <c r="AP1751" s="22">
        <v>1659554</v>
      </c>
      <c r="AQ1751" s="22">
        <v>1519084</v>
      </c>
      <c r="AR1751" s="22">
        <v>1543811</v>
      </c>
      <c r="AS1751" s="22">
        <v>628114.5</v>
      </c>
      <c r="AT1751" s="22">
        <v>290700</v>
      </c>
    </row>
    <row r="1752" spans="1:46" x14ac:dyDescent="0.15">
      <c r="A1752" s="20"/>
      <c r="B1752" s="20"/>
      <c r="C1752" s="21" t="s">
        <v>5316</v>
      </c>
      <c r="D1752" s="21" t="s">
        <v>5317</v>
      </c>
      <c r="E1752" s="22" t="s">
        <v>5318</v>
      </c>
      <c r="F1752" s="23">
        <v>10.199999999999999</v>
      </c>
      <c r="G1752" s="24" t="s">
        <v>24</v>
      </c>
      <c r="H1752" s="22">
        <v>21222029.0898</v>
      </c>
      <c r="I1752" s="22">
        <v>1209.616</v>
      </c>
      <c r="J1752" s="22">
        <v>5059.25</v>
      </c>
      <c r="K1752" s="22">
        <v>23296.25</v>
      </c>
      <c r="L1752" s="22">
        <v>61068.5</v>
      </c>
      <c r="M1752" s="22">
        <v>100974</v>
      </c>
      <c r="N1752" s="22">
        <v>171494.5</v>
      </c>
      <c r="O1752" s="22">
        <v>239766</v>
      </c>
      <c r="P1752" s="22">
        <v>316890.5</v>
      </c>
      <c r="Q1752" s="22">
        <v>381632.5</v>
      </c>
      <c r="R1752" s="22">
        <v>378907</v>
      </c>
      <c r="S1752" s="22">
        <v>386754.5</v>
      </c>
      <c r="T1752" s="22">
        <v>355465.51</v>
      </c>
      <c r="U1752" s="22">
        <v>427101.5</v>
      </c>
      <c r="V1752" s="22">
        <v>594104.5</v>
      </c>
      <c r="W1752" s="22">
        <v>676479</v>
      </c>
      <c r="X1752" s="22">
        <v>604539</v>
      </c>
      <c r="Y1752" s="22">
        <v>526278.85</v>
      </c>
      <c r="Z1752" s="22">
        <v>255469.6</v>
      </c>
      <c r="AA1752" s="22">
        <v>73300.5</v>
      </c>
      <c r="AB1752" s="22">
        <v>1197.31</v>
      </c>
      <c r="AC1752" s="22">
        <v>5986.43</v>
      </c>
      <c r="AD1752" s="22">
        <v>32645.25</v>
      </c>
      <c r="AE1752" s="22">
        <v>119808.375</v>
      </c>
      <c r="AF1752" s="22">
        <v>254883.75</v>
      </c>
      <c r="AG1752" s="22">
        <v>472313.15</v>
      </c>
      <c r="AH1752" s="22">
        <v>723572.85</v>
      </c>
      <c r="AI1752" s="22">
        <v>947942.25199999998</v>
      </c>
      <c r="AJ1752" s="22">
        <v>1109265.5</v>
      </c>
      <c r="AK1752" s="22">
        <v>1299460.5</v>
      </c>
      <c r="AL1752" s="22">
        <v>1367534.5</v>
      </c>
      <c r="AM1752" s="22">
        <v>1180496.6268</v>
      </c>
      <c r="AN1752" s="22">
        <v>1276082.42</v>
      </c>
      <c r="AO1752" s="22">
        <v>1429783.7</v>
      </c>
      <c r="AP1752" s="22">
        <v>1634327</v>
      </c>
      <c r="AQ1752" s="22">
        <v>1593691.8</v>
      </c>
      <c r="AR1752" s="22">
        <v>1320754.3</v>
      </c>
      <c r="AS1752" s="22">
        <v>598558.9</v>
      </c>
      <c r="AT1752" s="22">
        <v>273933.40000000002</v>
      </c>
    </row>
    <row r="1753" spans="1:46" x14ac:dyDescent="0.15">
      <c r="A1753" s="20"/>
      <c r="B1753" s="20"/>
      <c r="C1753" s="21" t="s">
        <v>5319</v>
      </c>
      <c r="D1753" s="21" t="s">
        <v>5320</v>
      </c>
      <c r="E1753" s="22" t="s">
        <v>5321</v>
      </c>
      <c r="F1753" s="23">
        <v>10.8</v>
      </c>
      <c r="G1753" s="24" t="s">
        <v>24</v>
      </c>
      <c r="H1753" s="22">
        <v>17468060.421999998</v>
      </c>
      <c r="I1753" s="25" t="s">
        <v>6720</v>
      </c>
      <c r="J1753" s="25" t="s">
        <v>6720</v>
      </c>
      <c r="K1753" s="25" t="s">
        <v>6720</v>
      </c>
      <c r="L1753" s="22">
        <v>7868</v>
      </c>
      <c r="M1753" s="22">
        <v>5865</v>
      </c>
      <c r="N1753" s="22">
        <v>7374</v>
      </c>
      <c r="O1753" s="22">
        <v>10474</v>
      </c>
      <c r="P1753" s="22">
        <v>9960.5</v>
      </c>
      <c r="Q1753" s="22">
        <v>13236</v>
      </c>
      <c r="R1753" s="22">
        <v>28450</v>
      </c>
      <c r="S1753" s="22">
        <v>35656</v>
      </c>
      <c r="T1753" s="22">
        <v>20585</v>
      </c>
      <c r="U1753" s="22">
        <v>36690</v>
      </c>
      <c r="V1753" s="22">
        <v>30041</v>
      </c>
      <c r="W1753" s="22">
        <v>39475</v>
      </c>
      <c r="X1753" s="22">
        <v>36576</v>
      </c>
      <c r="Y1753" s="22">
        <v>22335</v>
      </c>
      <c r="Z1753" s="22">
        <v>11513</v>
      </c>
      <c r="AA1753" s="22">
        <v>5424</v>
      </c>
      <c r="AB1753" s="25" t="s">
        <v>6720</v>
      </c>
      <c r="AC1753" s="25" t="s">
        <v>6720</v>
      </c>
      <c r="AD1753" s="22">
        <v>48568</v>
      </c>
      <c r="AE1753" s="22">
        <v>324369.5</v>
      </c>
      <c r="AF1753" s="22">
        <v>776648</v>
      </c>
      <c r="AG1753" s="22">
        <v>1818322</v>
      </c>
      <c r="AH1753" s="22">
        <v>2554935.5</v>
      </c>
      <c r="AI1753" s="22">
        <v>2613276.5</v>
      </c>
      <c r="AJ1753" s="22">
        <v>2265543.5</v>
      </c>
      <c r="AK1753" s="22">
        <v>2162201.5</v>
      </c>
      <c r="AL1753" s="22">
        <v>1861222.38</v>
      </c>
      <c r="AM1753" s="22">
        <v>931896</v>
      </c>
      <c r="AN1753" s="22">
        <v>498991</v>
      </c>
      <c r="AO1753" s="22">
        <v>419413.5</v>
      </c>
      <c r="AP1753" s="22">
        <v>336532.5</v>
      </c>
      <c r="AQ1753" s="22">
        <v>250491.54199999999</v>
      </c>
      <c r="AR1753" s="22">
        <v>168076.5</v>
      </c>
      <c r="AS1753" s="22">
        <v>88999</v>
      </c>
      <c r="AT1753" s="22">
        <v>26361</v>
      </c>
    </row>
    <row r="1754" spans="1:46" x14ac:dyDescent="0.15">
      <c r="A1754" s="20"/>
      <c r="B1754" s="20"/>
      <c r="C1754" s="21" t="s">
        <v>5322</v>
      </c>
      <c r="D1754" s="21" t="s">
        <v>5323</v>
      </c>
      <c r="E1754" s="22" t="s">
        <v>5324</v>
      </c>
      <c r="F1754" s="23">
        <v>8.5</v>
      </c>
      <c r="G1754" s="24" t="s">
        <v>24</v>
      </c>
      <c r="H1754" s="22">
        <v>17113923.450800002</v>
      </c>
      <c r="I1754" s="25" t="s">
        <v>6720</v>
      </c>
      <c r="J1754" s="25" t="s">
        <v>6720</v>
      </c>
      <c r="K1754" s="22">
        <v>6319.9</v>
      </c>
      <c r="L1754" s="22">
        <v>10023.5</v>
      </c>
      <c r="M1754" s="22">
        <v>10719.5</v>
      </c>
      <c r="N1754" s="22">
        <v>20958.5</v>
      </c>
      <c r="O1754" s="22">
        <v>26730.5</v>
      </c>
      <c r="P1754" s="22">
        <v>60325.5</v>
      </c>
      <c r="Q1754" s="22">
        <v>103010</v>
      </c>
      <c r="R1754" s="22">
        <v>165139.20000000001</v>
      </c>
      <c r="S1754" s="22">
        <v>241106.5508</v>
      </c>
      <c r="T1754" s="22">
        <v>357720.55</v>
      </c>
      <c r="U1754" s="22">
        <v>580082.30000000005</v>
      </c>
      <c r="V1754" s="22">
        <v>742684</v>
      </c>
      <c r="W1754" s="22">
        <v>1256202.8999999999</v>
      </c>
      <c r="X1754" s="22">
        <v>1222730.5</v>
      </c>
      <c r="Y1754" s="22">
        <v>894080.4</v>
      </c>
      <c r="Z1754" s="22">
        <v>413953.5</v>
      </c>
      <c r="AA1754" s="22">
        <v>80784.5</v>
      </c>
      <c r="AB1754" s="25" t="s">
        <v>6720</v>
      </c>
      <c r="AC1754" s="25" t="s">
        <v>6720</v>
      </c>
      <c r="AD1754" s="22">
        <v>8771.9599999999991</v>
      </c>
      <c r="AE1754" s="22">
        <v>35578</v>
      </c>
      <c r="AF1754" s="22">
        <v>76698.600000000006</v>
      </c>
      <c r="AG1754" s="22">
        <v>140839.1</v>
      </c>
      <c r="AH1754" s="22">
        <v>158549</v>
      </c>
      <c r="AI1754" s="22">
        <v>145032</v>
      </c>
      <c r="AJ1754" s="22">
        <v>154425</v>
      </c>
      <c r="AK1754" s="22">
        <v>203830.5</v>
      </c>
      <c r="AL1754" s="22">
        <v>264281.5</v>
      </c>
      <c r="AM1754" s="22">
        <v>406969</v>
      </c>
      <c r="AN1754" s="22">
        <v>634449</v>
      </c>
      <c r="AO1754" s="22">
        <v>935356.91</v>
      </c>
      <c r="AP1754" s="22">
        <v>1965835.67</v>
      </c>
      <c r="AQ1754" s="22">
        <v>2359688.25</v>
      </c>
      <c r="AR1754" s="22">
        <v>2099467.66</v>
      </c>
      <c r="AS1754" s="22">
        <v>1020950</v>
      </c>
      <c r="AT1754" s="22">
        <v>309080.5</v>
      </c>
    </row>
    <row r="1755" spans="1:46" x14ac:dyDescent="0.15">
      <c r="A1755" s="20"/>
      <c r="B1755" s="20"/>
      <c r="C1755" s="21" t="s">
        <v>5325</v>
      </c>
      <c r="D1755" s="21" t="s">
        <v>5326</v>
      </c>
      <c r="E1755" s="22" t="s">
        <v>5327</v>
      </c>
      <c r="F1755" s="23">
        <v>7.1</v>
      </c>
      <c r="G1755" s="24" t="s">
        <v>24</v>
      </c>
      <c r="H1755" s="22">
        <v>17093165.920000002</v>
      </c>
      <c r="I1755" s="22">
        <v>3605.05</v>
      </c>
      <c r="J1755" s="25" t="s">
        <v>6720</v>
      </c>
      <c r="K1755" s="22">
        <v>1780</v>
      </c>
      <c r="L1755" s="22">
        <v>6662.5</v>
      </c>
      <c r="M1755" s="22">
        <v>8245</v>
      </c>
      <c r="N1755" s="22">
        <v>11012.5</v>
      </c>
      <c r="O1755" s="22">
        <v>22555</v>
      </c>
      <c r="P1755" s="22">
        <v>44306.5</v>
      </c>
      <c r="Q1755" s="22">
        <v>49660</v>
      </c>
      <c r="R1755" s="22">
        <v>88342</v>
      </c>
      <c r="S1755" s="22">
        <v>119995</v>
      </c>
      <c r="T1755" s="22">
        <v>145070.25</v>
      </c>
      <c r="U1755" s="22">
        <v>299718</v>
      </c>
      <c r="V1755" s="22">
        <v>501594.5</v>
      </c>
      <c r="W1755" s="22">
        <v>906595.5</v>
      </c>
      <c r="X1755" s="22">
        <v>1272889.75</v>
      </c>
      <c r="Y1755" s="22">
        <v>1239513</v>
      </c>
      <c r="Z1755" s="22">
        <v>834572.7</v>
      </c>
      <c r="AA1755" s="22">
        <v>337220.9</v>
      </c>
      <c r="AB1755" s="25" t="s">
        <v>6720</v>
      </c>
      <c r="AC1755" s="22">
        <v>2500</v>
      </c>
      <c r="AD1755" s="22">
        <v>6287.5</v>
      </c>
      <c r="AE1755" s="22">
        <v>28292.5</v>
      </c>
      <c r="AF1755" s="22">
        <v>83607.5</v>
      </c>
      <c r="AG1755" s="22">
        <v>211099</v>
      </c>
      <c r="AH1755" s="22">
        <v>285148</v>
      </c>
      <c r="AI1755" s="22">
        <v>341156.5</v>
      </c>
      <c r="AJ1755" s="22">
        <v>326187.5</v>
      </c>
      <c r="AK1755" s="22">
        <v>417462</v>
      </c>
      <c r="AL1755" s="22">
        <v>440748</v>
      </c>
      <c r="AM1755" s="22">
        <v>484701.5</v>
      </c>
      <c r="AN1755" s="22">
        <v>722607</v>
      </c>
      <c r="AO1755" s="22">
        <v>1022951.25</v>
      </c>
      <c r="AP1755" s="22">
        <v>1508800.52</v>
      </c>
      <c r="AQ1755" s="22">
        <v>1684826</v>
      </c>
      <c r="AR1755" s="22">
        <v>1661526.5</v>
      </c>
      <c r="AS1755" s="22">
        <v>1270896.75</v>
      </c>
      <c r="AT1755" s="22">
        <v>699515.25</v>
      </c>
    </row>
    <row r="1756" spans="1:46" x14ac:dyDescent="0.15">
      <c r="A1756" s="20"/>
      <c r="B1756" s="20"/>
      <c r="C1756" s="21" t="s">
        <v>5328</v>
      </c>
      <c r="D1756" s="21" t="s">
        <v>5329</v>
      </c>
      <c r="E1756" s="22" t="s">
        <v>5330</v>
      </c>
      <c r="F1756" s="23">
        <v>22.4</v>
      </c>
      <c r="G1756" s="24" t="s">
        <v>24</v>
      </c>
      <c r="H1756" s="22">
        <v>14379242.015000001</v>
      </c>
      <c r="I1756" s="22">
        <v>3126.06</v>
      </c>
      <c r="J1756" s="22">
        <v>17289.825000000001</v>
      </c>
      <c r="K1756" s="22">
        <v>40571.5</v>
      </c>
      <c r="L1756" s="22">
        <v>52408.75</v>
      </c>
      <c r="M1756" s="22">
        <v>65497</v>
      </c>
      <c r="N1756" s="22">
        <v>222213.25</v>
      </c>
      <c r="O1756" s="22">
        <v>530253.25</v>
      </c>
      <c r="P1756" s="22">
        <v>636357.05000000005</v>
      </c>
      <c r="Q1756" s="22">
        <v>580874</v>
      </c>
      <c r="R1756" s="22">
        <v>356349.75</v>
      </c>
      <c r="S1756" s="22">
        <v>293057.49</v>
      </c>
      <c r="T1756" s="22">
        <v>276142.25</v>
      </c>
      <c r="U1756" s="22">
        <v>301710.39</v>
      </c>
      <c r="V1756" s="22">
        <v>370122.75</v>
      </c>
      <c r="W1756" s="22">
        <v>505925</v>
      </c>
      <c r="X1756" s="22">
        <v>585619</v>
      </c>
      <c r="Y1756" s="22">
        <v>477765</v>
      </c>
      <c r="Z1756" s="22">
        <v>261411.5</v>
      </c>
      <c r="AA1756" s="22">
        <v>120599</v>
      </c>
      <c r="AB1756" s="22">
        <v>3578.125</v>
      </c>
      <c r="AC1756" s="22">
        <v>13565.35</v>
      </c>
      <c r="AD1756" s="22">
        <v>37074.625</v>
      </c>
      <c r="AE1756" s="22">
        <v>60935</v>
      </c>
      <c r="AF1756" s="22">
        <v>90346.5</v>
      </c>
      <c r="AG1756" s="22">
        <v>156007.75</v>
      </c>
      <c r="AH1756" s="22">
        <v>285816.15000000002</v>
      </c>
      <c r="AI1756" s="22">
        <v>389837.55</v>
      </c>
      <c r="AJ1756" s="22">
        <v>475768.78</v>
      </c>
      <c r="AK1756" s="22">
        <v>537212.25</v>
      </c>
      <c r="AL1756" s="22">
        <v>567578.75</v>
      </c>
      <c r="AM1756" s="22">
        <v>518675.85</v>
      </c>
      <c r="AN1756" s="22">
        <v>564270</v>
      </c>
      <c r="AO1756" s="22">
        <v>800069.9</v>
      </c>
      <c r="AP1756" s="22">
        <v>1051803.1200000001</v>
      </c>
      <c r="AQ1756" s="22">
        <v>1239001</v>
      </c>
      <c r="AR1756" s="22">
        <v>1020381.25</v>
      </c>
      <c r="AS1756" s="22">
        <v>605202</v>
      </c>
      <c r="AT1756" s="22">
        <v>264825.25</v>
      </c>
    </row>
    <row r="1757" spans="1:46" x14ac:dyDescent="0.15">
      <c r="A1757" s="20"/>
      <c r="B1757" s="20"/>
      <c r="C1757" s="21" t="s">
        <v>5331</v>
      </c>
      <c r="D1757" s="21" t="s">
        <v>5332</v>
      </c>
      <c r="E1757" s="22" t="s">
        <v>5333</v>
      </c>
      <c r="F1757" s="23">
        <v>7.2</v>
      </c>
      <c r="G1757" s="24" t="s">
        <v>24</v>
      </c>
      <c r="H1757" s="22">
        <v>14234676.454</v>
      </c>
      <c r="I1757" s="25" t="s">
        <v>6720</v>
      </c>
      <c r="J1757" s="25" t="s">
        <v>6720</v>
      </c>
      <c r="K1757" s="22">
        <v>1892.5</v>
      </c>
      <c r="L1757" s="22">
        <v>8169.9</v>
      </c>
      <c r="M1757" s="22">
        <v>22549</v>
      </c>
      <c r="N1757" s="22">
        <v>46012</v>
      </c>
      <c r="O1757" s="22">
        <v>91246.75</v>
      </c>
      <c r="P1757" s="22">
        <v>170223.7</v>
      </c>
      <c r="Q1757" s="22">
        <v>269048.75</v>
      </c>
      <c r="R1757" s="22">
        <v>287450.5</v>
      </c>
      <c r="S1757" s="22">
        <v>338200.25</v>
      </c>
      <c r="T1757" s="22">
        <v>286123.5</v>
      </c>
      <c r="U1757" s="22">
        <v>274093</v>
      </c>
      <c r="V1757" s="22">
        <v>264194.5</v>
      </c>
      <c r="W1757" s="22">
        <v>265583.5</v>
      </c>
      <c r="X1757" s="22">
        <v>180373.5</v>
      </c>
      <c r="Y1757" s="22">
        <v>121581.25</v>
      </c>
      <c r="Z1757" s="22">
        <v>54206.25</v>
      </c>
      <c r="AA1757" s="22">
        <v>15776.25</v>
      </c>
      <c r="AB1757" s="25" t="s">
        <v>6720</v>
      </c>
      <c r="AC1757" s="25" t="s">
        <v>6720</v>
      </c>
      <c r="AD1757" s="22">
        <v>7630</v>
      </c>
      <c r="AE1757" s="22">
        <v>26345.8</v>
      </c>
      <c r="AF1757" s="22">
        <v>113622.15</v>
      </c>
      <c r="AG1757" s="22">
        <v>327499.59999999998</v>
      </c>
      <c r="AH1757" s="22">
        <v>490147.75</v>
      </c>
      <c r="AI1757" s="22">
        <v>816320.7</v>
      </c>
      <c r="AJ1757" s="22">
        <v>1223585.8500000001</v>
      </c>
      <c r="AK1757" s="22">
        <v>1374236.45</v>
      </c>
      <c r="AL1757" s="22">
        <v>1477054.7</v>
      </c>
      <c r="AM1757" s="22">
        <v>1357219.9</v>
      </c>
      <c r="AN1757" s="22">
        <v>1198797.58</v>
      </c>
      <c r="AO1757" s="22">
        <v>1072197.25</v>
      </c>
      <c r="AP1757" s="22">
        <v>940950.8</v>
      </c>
      <c r="AQ1757" s="22">
        <v>612200.19999999995</v>
      </c>
      <c r="AR1757" s="22">
        <v>342805.12400000001</v>
      </c>
      <c r="AS1757" s="22">
        <v>127472.5</v>
      </c>
      <c r="AT1757" s="22">
        <v>29177.5</v>
      </c>
    </row>
    <row r="1758" spans="1:46" x14ac:dyDescent="0.15">
      <c r="A1758" s="20"/>
      <c r="B1758" s="20"/>
      <c r="C1758" s="21" t="s">
        <v>5334</v>
      </c>
      <c r="D1758" s="21" t="s">
        <v>5335</v>
      </c>
      <c r="E1758" s="22" t="s">
        <v>5336</v>
      </c>
      <c r="F1758" s="23">
        <v>11.3</v>
      </c>
      <c r="G1758" s="24" t="s">
        <v>24</v>
      </c>
      <c r="H1758" s="22">
        <v>14192493.92</v>
      </c>
      <c r="I1758" s="25" t="s">
        <v>6720</v>
      </c>
      <c r="J1758" s="22">
        <v>5857.42</v>
      </c>
      <c r="K1758" s="22">
        <v>14467.5</v>
      </c>
      <c r="L1758" s="22">
        <v>13090</v>
      </c>
      <c r="M1758" s="22">
        <v>27092.5</v>
      </c>
      <c r="N1758" s="22">
        <v>22256.5</v>
      </c>
      <c r="O1758" s="22">
        <v>39658</v>
      </c>
      <c r="P1758" s="22">
        <v>50107.5</v>
      </c>
      <c r="Q1758" s="22">
        <v>66324.5</v>
      </c>
      <c r="R1758" s="22">
        <v>93247.5</v>
      </c>
      <c r="S1758" s="22">
        <v>95825</v>
      </c>
      <c r="T1758" s="22">
        <v>150035</v>
      </c>
      <c r="U1758" s="22">
        <v>246065.5</v>
      </c>
      <c r="V1758" s="22">
        <v>387628.3</v>
      </c>
      <c r="W1758" s="22">
        <v>579316</v>
      </c>
      <c r="X1758" s="22">
        <v>538708</v>
      </c>
      <c r="Y1758" s="22">
        <v>411526.5</v>
      </c>
      <c r="Z1758" s="22">
        <v>240298.5</v>
      </c>
      <c r="AA1758" s="22">
        <v>65840</v>
      </c>
      <c r="AB1758" s="25" t="s">
        <v>6720</v>
      </c>
      <c r="AC1758" s="22">
        <v>8115.26</v>
      </c>
      <c r="AD1758" s="22">
        <v>40955.5</v>
      </c>
      <c r="AE1758" s="22">
        <v>87444.5</v>
      </c>
      <c r="AF1758" s="22">
        <v>112587.5</v>
      </c>
      <c r="AG1758" s="22">
        <v>221808.35</v>
      </c>
      <c r="AH1758" s="22">
        <v>351615.8</v>
      </c>
      <c r="AI1758" s="22">
        <v>528974.80000000005</v>
      </c>
      <c r="AJ1758" s="22">
        <v>682725.5</v>
      </c>
      <c r="AK1758" s="22">
        <v>778256</v>
      </c>
      <c r="AL1758" s="22">
        <v>758156.7</v>
      </c>
      <c r="AM1758" s="22">
        <v>678736</v>
      </c>
      <c r="AN1758" s="22">
        <v>778275</v>
      </c>
      <c r="AO1758" s="22">
        <v>985145.2</v>
      </c>
      <c r="AP1758" s="22">
        <v>1599300.4</v>
      </c>
      <c r="AQ1758" s="22">
        <v>1378831.7</v>
      </c>
      <c r="AR1758" s="22">
        <v>1202326</v>
      </c>
      <c r="AS1758" s="22">
        <v>682953.5</v>
      </c>
      <c r="AT1758" s="22">
        <v>268253.75</v>
      </c>
    </row>
    <row r="1759" spans="1:46" x14ac:dyDescent="0.15">
      <c r="A1759" s="20"/>
      <c r="B1759" s="20"/>
      <c r="C1759" s="21" t="s">
        <v>5337</v>
      </c>
      <c r="D1759" s="21" t="s">
        <v>5338</v>
      </c>
      <c r="E1759" s="22" t="s">
        <v>5339</v>
      </c>
      <c r="F1759" s="23">
        <v>24</v>
      </c>
      <c r="G1759" s="24" t="s">
        <v>24</v>
      </c>
      <c r="H1759" s="22">
        <v>14095691.084000001</v>
      </c>
      <c r="I1759" s="25" t="s">
        <v>6720</v>
      </c>
      <c r="J1759" s="22">
        <v>1284.7</v>
      </c>
      <c r="K1759" s="22">
        <v>3709</v>
      </c>
      <c r="L1759" s="22">
        <v>2066.5</v>
      </c>
      <c r="M1759" s="22">
        <v>7140.5</v>
      </c>
      <c r="N1759" s="22">
        <v>8295.5</v>
      </c>
      <c r="O1759" s="22">
        <v>12990</v>
      </c>
      <c r="P1759" s="22">
        <v>14929.5</v>
      </c>
      <c r="Q1759" s="22">
        <v>13622.5</v>
      </c>
      <c r="R1759" s="22">
        <v>20119.5</v>
      </c>
      <c r="S1759" s="22">
        <v>9591</v>
      </c>
      <c r="T1759" s="22">
        <v>24070</v>
      </c>
      <c r="U1759" s="22">
        <v>18347.5</v>
      </c>
      <c r="V1759" s="22">
        <v>25516.5</v>
      </c>
      <c r="W1759" s="22">
        <v>30061</v>
      </c>
      <c r="X1759" s="22">
        <v>25747.5</v>
      </c>
      <c r="Y1759" s="22">
        <v>21992</v>
      </c>
      <c r="Z1759" s="22">
        <v>14765</v>
      </c>
      <c r="AA1759" s="22">
        <v>1727.5</v>
      </c>
      <c r="AB1759" s="25" t="s">
        <v>6720</v>
      </c>
      <c r="AC1759" s="22">
        <v>2565</v>
      </c>
      <c r="AD1759" s="22">
        <v>30587.5</v>
      </c>
      <c r="AE1759" s="22">
        <v>325633.7</v>
      </c>
      <c r="AF1759" s="22">
        <v>941603.5</v>
      </c>
      <c r="AG1759" s="22">
        <v>2199413.4</v>
      </c>
      <c r="AH1759" s="22">
        <v>2860329</v>
      </c>
      <c r="AI1759" s="22">
        <v>2526027</v>
      </c>
      <c r="AJ1759" s="22">
        <v>1816332.834</v>
      </c>
      <c r="AK1759" s="22">
        <v>1086936.45</v>
      </c>
      <c r="AL1759" s="22">
        <v>636031</v>
      </c>
      <c r="AM1759" s="22">
        <v>342744</v>
      </c>
      <c r="AN1759" s="22">
        <v>241507.20000000001</v>
      </c>
      <c r="AO1759" s="22">
        <v>236524.5</v>
      </c>
      <c r="AP1759" s="22">
        <v>234784</v>
      </c>
      <c r="AQ1759" s="22">
        <v>181107.8</v>
      </c>
      <c r="AR1759" s="22">
        <v>102714.5</v>
      </c>
      <c r="AS1759" s="22">
        <v>45842.5</v>
      </c>
      <c r="AT1759" s="22">
        <v>28149</v>
      </c>
    </row>
    <row r="1760" spans="1:46" x14ac:dyDescent="0.15">
      <c r="A1760" s="20"/>
      <c r="B1760" s="20"/>
      <c r="C1760" s="21" t="s">
        <v>5340</v>
      </c>
      <c r="D1760" s="21" t="s">
        <v>5341</v>
      </c>
      <c r="E1760" s="22" t="s">
        <v>5342</v>
      </c>
      <c r="F1760" s="23">
        <v>15.1</v>
      </c>
      <c r="G1760" s="24" t="s">
        <v>24</v>
      </c>
      <c r="H1760" s="22">
        <v>13630473.105</v>
      </c>
      <c r="I1760" s="25" t="s">
        <v>6720</v>
      </c>
      <c r="J1760" s="22">
        <v>1590</v>
      </c>
      <c r="K1760" s="22">
        <v>3442.5</v>
      </c>
      <c r="L1760" s="22">
        <v>6705</v>
      </c>
      <c r="M1760" s="22">
        <v>16812.5</v>
      </c>
      <c r="N1760" s="22">
        <v>46682.5</v>
      </c>
      <c r="O1760" s="22">
        <v>55012.5</v>
      </c>
      <c r="P1760" s="22">
        <v>93939.5</v>
      </c>
      <c r="Q1760" s="22">
        <v>126301.35</v>
      </c>
      <c r="R1760" s="22">
        <v>181350.5</v>
      </c>
      <c r="S1760" s="22">
        <v>195676</v>
      </c>
      <c r="T1760" s="22">
        <v>263222</v>
      </c>
      <c r="U1760" s="22">
        <v>341843.5</v>
      </c>
      <c r="V1760" s="22">
        <v>392019</v>
      </c>
      <c r="W1760" s="22">
        <v>429242</v>
      </c>
      <c r="X1760" s="22">
        <v>417572.75</v>
      </c>
      <c r="Y1760" s="22">
        <v>348975</v>
      </c>
      <c r="Z1760" s="22">
        <v>221968.8</v>
      </c>
      <c r="AA1760" s="22">
        <v>76517</v>
      </c>
      <c r="AB1760" s="25" t="s">
        <v>6720</v>
      </c>
      <c r="AC1760" s="22">
        <v>1741.11</v>
      </c>
      <c r="AD1760" s="22">
        <v>4168.5</v>
      </c>
      <c r="AE1760" s="22">
        <v>27827.5</v>
      </c>
      <c r="AF1760" s="22">
        <v>73519.5</v>
      </c>
      <c r="AG1760" s="22">
        <v>116062</v>
      </c>
      <c r="AH1760" s="22">
        <v>144204.5</v>
      </c>
      <c r="AI1760" s="22">
        <v>177770.2</v>
      </c>
      <c r="AJ1760" s="22">
        <v>243350.7</v>
      </c>
      <c r="AK1760" s="22">
        <v>323989.3</v>
      </c>
      <c r="AL1760" s="22">
        <v>403084.5</v>
      </c>
      <c r="AM1760" s="22">
        <v>508401.625</v>
      </c>
      <c r="AN1760" s="22">
        <v>765599.5</v>
      </c>
      <c r="AO1760" s="22">
        <v>1125619.75</v>
      </c>
      <c r="AP1760" s="22">
        <v>1611276.5</v>
      </c>
      <c r="AQ1760" s="22">
        <v>1827542.52</v>
      </c>
      <c r="AR1760" s="22">
        <v>1581086</v>
      </c>
      <c r="AS1760" s="22">
        <v>1005357</v>
      </c>
      <c r="AT1760" s="22">
        <v>469977.5</v>
      </c>
    </row>
    <row r="1761" spans="1:46" x14ac:dyDescent="0.15">
      <c r="A1761" s="20"/>
      <c r="B1761" s="20"/>
      <c r="C1761" s="21" t="s">
        <v>5343</v>
      </c>
      <c r="D1761" s="21" t="s">
        <v>5344</v>
      </c>
      <c r="E1761" s="22" t="s">
        <v>5345</v>
      </c>
      <c r="F1761" s="23">
        <v>20</v>
      </c>
      <c r="G1761" s="24" t="s">
        <v>24</v>
      </c>
      <c r="H1761" s="22">
        <v>13089098.5</v>
      </c>
      <c r="I1761" s="25" t="s">
        <v>6720</v>
      </c>
      <c r="J1761" s="25" t="s">
        <v>6720</v>
      </c>
      <c r="K1761" s="22">
        <v>1956</v>
      </c>
      <c r="L1761" s="22">
        <v>1506</v>
      </c>
      <c r="M1761" s="22">
        <v>9671</v>
      </c>
      <c r="N1761" s="22">
        <v>6680</v>
      </c>
      <c r="O1761" s="22">
        <v>12302</v>
      </c>
      <c r="P1761" s="22">
        <v>8814</v>
      </c>
      <c r="Q1761" s="22">
        <v>14473</v>
      </c>
      <c r="R1761" s="22">
        <v>30322.5</v>
      </c>
      <c r="S1761" s="22">
        <v>17438</v>
      </c>
      <c r="T1761" s="22">
        <v>22900</v>
      </c>
      <c r="U1761" s="22">
        <v>21589</v>
      </c>
      <c r="V1761" s="22">
        <v>14918</v>
      </c>
      <c r="W1761" s="22">
        <v>24522</v>
      </c>
      <c r="X1761" s="22">
        <v>20184</v>
      </c>
      <c r="Y1761" s="22">
        <v>16885</v>
      </c>
      <c r="Z1761" s="22">
        <v>8564</v>
      </c>
      <c r="AA1761" s="22">
        <v>3185</v>
      </c>
      <c r="AB1761" s="25" t="s">
        <v>6720</v>
      </c>
      <c r="AC1761" s="25" t="s">
        <v>6720</v>
      </c>
      <c r="AD1761" s="22">
        <v>9392</v>
      </c>
      <c r="AE1761" s="22">
        <v>61208</v>
      </c>
      <c r="AF1761" s="22">
        <v>237080</v>
      </c>
      <c r="AG1761" s="22">
        <v>531913</v>
      </c>
      <c r="AH1761" s="22">
        <v>728974.5</v>
      </c>
      <c r="AI1761" s="22">
        <v>1031045</v>
      </c>
      <c r="AJ1761" s="22">
        <v>1463092.5</v>
      </c>
      <c r="AK1761" s="22">
        <v>2445934.5</v>
      </c>
      <c r="AL1761" s="22">
        <v>2534538.5</v>
      </c>
      <c r="AM1761" s="22">
        <v>1383605.5</v>
      </c>
      <c r="AN1761" s="22">
        <v>778599</v>
      </c>
      <c r="AO1761" s="22">
        <v>569614.5</v>
      </c>
      <c r="AP1761" s="22">
        <v>454592.5</v>
      </c>
      <c r="AQ1761" s="22">
        <v>298805</v>
      </c>
      <c r="AR1761" s="22">
        <v>213444.5</v>
      </c>
      <c r="AS1761" s="22">
        <v>86788.5</v>
      </c>
      <c r="AT1761" s="22">
        <v>24301.5</v>
      </c>
    </row>
    <row r="1762" spans="1:46" x14ac:dyDescent="0.15">
      <c r="A1762" s="20"/>
      <c r="B1762" s="20"/>
      <c r="C1762" s="15" t="s">
        <v>5346</v>
      </c>
      <c r="D1762" s="15" t="s">
        <v>5347</v>
      </c>
      <c r="E1762" s="16" t="s">
        <v>5348</v>
      </c>
      <c r="F1762" s="17">
        <v>20.2</v>
      </c>
      <c r="G1762" s="18" t="s">
        <v>24</v>
      </c>
      <c r="H1762" s="16">
        <v>13059632.280000001</v>
      </c>
      <c r="I1762" s="16">
        <v>63073.97</v>
      </c>
      <c r="J1762" s="16">
        <v>27801.55</v>
      </c>
      <c r="K1762" s="16">
        <v>19240.900000000001</v>
      </c>
      <c r="L1762" s="16">
        <v>18060</v>
      </c>
      <c r="M1762" s="16">
        <v>33632.5</v>
      </c>
      <c r="N1762" s="16">
        <v>58220</v>
      </c>
      <c r="O1762" s="16">
        <v>64468.25</v>
      </c>
      <c r="P1762" s="16">
        <v>115347</v>
      </c>
      <c r="Q1762" s="16">
        <v>141338</v>
      </c>
      <c r="R1762" s="16">
        <v>194923</v>
      </c>
      <c r="S1762" s="16">
        <v>224657.5</v>
      </c>
      <c r="T1762" s="16">
        <v>286016.5</v>
      </c>
      <c r="U1762" s="16">
        <v>418379.5</v>
      </c>
      <c r="V1762" s="16">
        <v>641253</v>
      </c>
      <c r="W1762" s="16">
        <v>736643.5</v>
      </c>
      <c r="X1762" s="16">
        <v>738418</v>
      </c>
      <c r="Y1762" s="16">
        <v>693020</v>
      </c>
      <c r="Z1762" s="16">
        <v>389215</v>
      </c>
      <c r="AA1762" s="16">
        <v>111602.5</v>
      </c>
      <c r="AB1762" s="16">
        <v>24660.11</v>
      </c>
      <c r="AC1762" s="16">
        <v>16363.8</v>
      </c>
      <c r="AD1762" s="16">
        <v>18115.5</v>
      </c>
      <c r="AE1762" s="16">
        <v>24725</v>
      </c>
      <c r="AF1762" s="16">
        <v>54369.5</v>
      </c>
      <c r="AG1762" s="16">
        <v>96474.5</v>
      </c>
      <c r="AH1762" s="16">
        <v>170272.5</v>
      </c>
      <c r="AI1762" s="16">
        <v>322156.5</v>
      </c>
      <c r="AJ1762" s="16">
        <v>420702.5</v>
      </c>
      <c r="AK1762" s="16">
        <v>463067.2</v>
      </c>
      <c r="AL1762" s="16">
        <v>522461.5</v>
      </c>
      <c r="AM1762" s="16">
        <v>565608.5</v>
      </c>
      <c r="AN1762" s="16">
        <v>702537.5</v>
      </c>
      <c r="AO1762" s="16">
        <v>806117.5</v>
      </c>
      <c r="AP1762" s="16">
        <v>1020034.5</v>
      </c>
      <c r="AQ1762" s="16">
        <v>1094495.5</v>
      </c>
      <c r="AR1762" s="16">
        <v>916353</v>
      </c>
      <c r="AS1762" s="16">
        <v>560566.5</v>
      </c>
      <c r="AT1762" s="16">
        <v>285240</v>
      </c>
    </row>
    <row r="1763" spans="1:46" x14ac:dyDescent="0.15">
      <c r="A1763" s="15" t="s">
        <v>5349</v>
      </c>
      <c r="B1763" s="15" t="s">
        <v>5350</v>
      </c>
      <c r="C1763" s="15" t="s">
        <v>5351</v>
      </c>
      <c r="D1763" s="15" t="s">
        <v>5352</v>
      </c>
      <c r="E1763" s="16" t="s">
        <v>5353</v>
      </c>
      <c r="F1763" s="17">
        <v>5.9</v>
      </c>
      <c r="G1763" s="18" t="s">
        <v>24</v>
      </c>
      <c r="H1763" s="16">
        <v>49838334.300000004</v>
      </c>
      <c r="I1763" s="16">
        <v>724373.2</v>
      </c>
      <c r="J1763" s="16">
        <v>1989252.5</v>
      </c>
      <c r="K1763" s="16">
        <v>1922071</v>
      </c>
      <c r="L1763" s="16">
        <v>1163749</v>
      </c>
      <c r="M1763" s="16">
        <v>885454</v>
      </c>
      <c r="N1763" s="16">
        <v>1077558</v>
      </c>
      <c r="O1763" s="16">
        <v>1137590</v>
      </c>
      <c r="P1763" s="16">
        <v>1260897</v>
      </c>
      <c r="Q1763" s="16">
        <v>1291318</v>
      </c>
      <c r="R1763" s="16">
        <v>1061121</v>
      </c>
      <c r="S1763" s="16">
        <v>1029830.8</v>
      </c>
      <c r="T1763" s="16">
        <v>898760</v>
      </c>
      <c r="U1763" s="16">
        <v>970276</v>
      </c>
      <c r="V1763" s="16">
        <v>782937</v>
      </c>
      <c r="W1763" s="16">
        <v>724394</v>
      </c>
      <c r="X1763" s="16">
        <v>520329</v>
      </c>
      <c r="Y1763" s="16">
        <v>238475</v>
      </c>
      <c r="Z1763" s="16">
        <v>113923</v>
      </c>
      <c r="AA1763" s="16">
        <v>20760</v>
      </c>
      <c r="AB1763" s="16">
        <v>530665</v>
      </c>
      <c r="AC1763" s="16">
        <v>1959562.6</v>
      </c>
      <c r="AD1763" s="16">
        <v>1850459</v>
      </c>
      <c r="AE1763" s="16">
        <v>890729</v>
      </c>
      <c r="AF1763" s="16">
        <v>1084411</v>
      </c>
      <c r="AG1763" s="16">
        <v>1344337</v>
      </c>
      <c r="AH1763" s="16">
        <v>1638938</v>
      </c>
      <c r="AI1763" s="16">
        <v>2250261</v>
      </c>
      <c r="AJ1763" s="16">
        <v>2927009</v>
      </c>
      <c r="AK1763" s="16">
        <v>2949007</v>
      </c>
      <c r="AL1763" s="16">
        <v>3047682.2</v>
      </c>
      <c r="AM1763" s="16">
        <v>2391188</v>
      </c>
      <c r="AN1763" s="16">
        <v>2293471</v>
      </c>
      <c r="AO1763" s="16">
        <v>2297986</v>
      </c>
      <c r="AP1763" s="16">
        <v>1956227</v>
      </c>
      <c r="AQ1763" s="16">
        <v>1359529</v>
      </c>
      <c r="AR1763" s="16">
        <v>833785</v>
      </c>
      <c r="AS1763" s="16">
        <v>307588</v>
      </c>
      <c r="AT1763" s="16">
        <v>112431</v>
      </c>
    </row>
    <row r="1764" spans="1:46" x14ac:dyDescent="0.15">
      <c r="A1764" s="20"/>
      <c r="B1764" s="20"/>
      <c r="C1764" s="21" t="s">
        <v>5354</v>
      </c>
      <c r="D1764" s="21" t="s">
        <v>5355</v>
      </c>
      <c r="E1764" s="22" t="s">
        <v>5356</v>
      </c>
      <c r="F1764" s="23">
        <v>16.399999999999999</v>
      </c>
      <c r="G1764" s="24" t="s">
        <v>24</v>
      </c>
      <c r="H1764" s="22">
        <v>8648244.9499999993</v>
      </c>
      <c r="I1764" s="22">
        <v>299613.90000000002</v>
      </c>
      <c r="J1764" s="22">
        <v>502118.25</v>
      </c>
      <c r="K1764" s="22">
        <v>292051.40000000002</v>
      </c>
      <c r="L1764" s="22">
        <v>155755</v>
      </c>
      <c r="M1764" s="22">
        <v>115496</v>
      </c>
      <c r="N1764" s="22">
        <v>144241</v>
      </c>
      <c r="O1764" s="22">
        <v>158833</v>
      </c>
      <c r="P1764" s="22">
        <v>170121.5</v>
      </c>
      <c r="Q1764" s="22">
        <v>156937</v>
      </c>
      <c r="R1764" s="22">
        <v>161066</v>
      </c>
      <c r="S1764" s="22">
        <v>138406</v>
      </c>
      <c r="T1764" s="22">
        <v>155441</v>
      </c>
      <c r="U1764" s="22">
        <v>132385</v>
      </c>
      <c r="V1764" s="22">
        <v>167029</v>
      </c>
      <c r="W1764" s="22">
        <v>138012</v>
      </c>
      <c r="X1764" s="22">
        <v>93652.5</v>
      </c>
      <c r="Y1764" s="22">
        <v>59161.5</v>
      </c>
      <c r="Z1764" s="22">
        <v>28508</v>
      </c>
      <c r="AA1764" s="22">
        <v>8392</v>
      </c>
      <c r="AB1764" s="22">
        <v>253602.56</v>
      </c>
      <c r="AC1764" s="22">
        <v>476490.34</v>
      </c>
      <c r="AD1764" s="22">
        <v>266766</v>
      </c>
      <c r="AE1764" s="22">
        <v>103205</v>
      </c>
      <c r="AF1764" s="22">
        <v>164895.5</v>
      </c>
      <c r="AG1764" s="22">
        <v>225782.5</v>
      </c>
      <c r="AH1764" s="22">
        <v>260960</v>
      </c>
      <c r="AI1764" s="22">
        <v>325555.5</v>
      </c>
      <c r="AJ1764" s="22">
        <v>435073</v>
      </c>
      <c r="AK1764" s="22">
        <v>513343</v>
      </c>
      <c r="AL1764" s="22">
        <v>464681</v>
      </c>
      <c r="AM1764" s="22">
        <v>406584.5</v>
      </c>
      <c r="AN1764" s="22">
        <v>408760.2</v>
      </c>
      <c r="AO1764" s="22">
        <v>384352</v>
      </c>
      <c r="AP1764" s="22">
        <v>381240.8</v>
      </c>
      <c r="AQ1764" s="22">
        <v>264308.5</v>
      </c>
      <c r="AR1764" s="22">
        <v>154653.5</v>
      </c>
      <c r="AS1764" s="22">
        <v>59517</v>
      </c>
      <c r="AT1764" s="22">
        <v>21254</v>
      </c>
    </row>
    <row r="1765" spans="1:46" x14ac:dyDescent="0.15">
      <c r="A1765" s="20"/>
      <c r="B1765" s="20"/>
      <c r="C1765" s="21" t="s">
        <v>5357</v>
      </c>
      <c r="D1765" s="21" t="s">
        <v>5358</v>
      </c>
      <c r="E1765" s="22" t="s">
        <v>5359</v>
      </c>
      <c r="F1765" s="23">
        <v>5.6</v>
      </c>
      <c r="G1765" s="24" t="s">
        <v>24</v>
      </c>
      <c r="H1765" s="22">
        <v>3337709.4</v>
      </c>
      <c r="I1765" s="25" t="s">
        <v>6720</v>
      </c>
      <c r="J1765" s="25" t="s">
        <v>6720</v>
      </c>
      <c r="K1765" s="22">
        <v>3072</v>
      </c>
      <c r="L1765" s="22">
        <v>6369</v>
      </c>
      <c r="M1765" s="22">
        <v>3459</v>
      </c>
      <c r="N1765" s="22">
        <v>9765</v>
      </c>
      <c r="O1765" s="22">
        <v>16383</v>
      </c>
      <c r="P1765" s="22">
        <v>9282</v>
      </c>
      <c r="Q1765" s="22">
        <v>33702</v>
      </c>
      <c r="R1765" s="22">
        <v>27906</v>
      </c>
      <c r="S1765" s="22">
        <v>40390</v>
      </c>
      <c r="T1765" s="22">
        <v>54987</v>
      </c>
      <c r="U1765" s="22">
        <v>85960</v>
      </c>
      <c r="V1765" s="22">
        <v>92550.399999999994</v>
      </c>
      <c r="W1765" s="22">
        <v>135241</v>
      </c>
      <c r="X1765" s="22">
        <v>112542</v>
      </c>
      <c r="Y1765" s="22">
        <v>100547</v>
      </c>
      <c r="Z1765" s="22">
        <v>63299</v>
      </c>
      <c r="AA1765" s="22">
        <v>26092</v>
      </c>
      <c r="AB1765" s="25" t="s">
        <v>6720</v>
      </c>
      <c r="AC1765" s="25" t="s">
        <v>6720</v>
      </c>
      <c r="AD1765" s="22">
        <v>8934</v>
      </c>
      <c r="AE1765" s="22">
        <v>18357</v>
      </c>
      <c r="AF1765" s="22">
        <v>15523</v>
      </c>
      <c r="AG1765" s="22">
        <v>47373</v>
      </c>
      <c r="AH1765" s="22">
        <v>82242</v>
      </c>
      <c r="AI1765" s="22">
        <v>137862</v>
      </c>
      <c r="AJ1765" s="22">
        <v>157388</v>
      </c>
      <c r="AK1765" s="22">
        <v>164632</v>
      </c>
      <c r="AL1765" s="22">
        <v>176363</v>
      </c>
      <c r="AM1765" s="22">
        <v>152436</v>
      </c>
      <c r="AN1765" s="22">
        <v>189711</v>
      </c>
      <c r="AO1765" s="22">
        <v>253928</v>
      </c>
      <c r="AP1765" s="22">
        <v>275387</v>
      </c>
      <c r="AQ1765" s="22">
        <v>320952</v>
      </c>
      <c r="AR1765" s="22">
        <v>292209</v>
      </c>
      <c r="AS1765" s="22">
        <v>141917</v>
      </c>
      <c r="AT1765" s="22">
        <v>79728</v>
      </c>
    </row>
    <row r="1766" spans="1:46" x14ac:dyDescent="0.15">
      <c r="A1766" s="20"/>
      <c r="B1766" s="20"/>
      <c r="C1766" s="21" t="s">
        <v>5360</v>
      </c>
      <c r="D1766" s="21" t="s">
        <v>5361</v>
      </c>
      <c r="E1766" s="22" t="s">
        <v>5362</v>
      </c>
      <c r="F1766" s="23">
        <v>12</v>
      </c>
      <c r="G1766" s="24" t="s">
        <v>24</v>
      </c>
      <c r="H1766" s="22">
        <v>783294.50800000003</v>
      </c>
      <c r="I1766" s="25" t="s">
        <v>6720</v>
      </c>
      <c r="J1766" s="25" t="s">
        <v>6720</v>
      </c>
      <c r="K1766" s="25" t="s">
        <v>6720</v>
      </c>
      <c r="L1766" s="25" t="s">
        <v>6720</v>
      </c>
      <c r="M1766" s="25" t="s">
        <v>6720</v>
      </c>
      <c r="N1766" s="22">
        <v>2146.9</v>
      </c>
      <c r="O1766" s="22">
        <v>2668.7</v>
      </c>
      <c r="P1766" s="22">
        <v>3838.7</v>
      </c>
      <c r="Q1766" s="22">
        <v>5970.9</v>
      </c>
      <c r="R1766" s="22">
        <v>9282.84</v>
      </c>
      <c r="S1766" s="22">
        <v>12474.968000000001</v>
      </c>
      <c r="T1766" s="22">
        <v>15617.01</v>
      </c>
      <c r="U1766" s="22">
        <v>14090.05</v>
      </c>
      <c r="V1766" s="22">
        <v>19930.599999999999</v>
      </c>
      <c r="W1766" s="22">
        <v>29823.66</v>
      </c>
      <c r="X1766" s="22">
        <v>25678.5</v>
      </c>
      <c r="Y1766" s="22">
        <v>22962.799999999999</v>
      </c>
      <c r="Z1766" s="22">
        <v>11989</v>
      </c>
      <c r="AA1766" s="22">
        <v>6819.2</v>
      </c>
      <c r="AB1766" s="25" t="s">
        <v>6720</v>
      </c>
      <c r="AC1766" s="25" t="s">
        <v>6720</v>
      </c>
      <c r="AD1766" s="22">
        <v>1183.3</v>
      </c>
      <c r="AE1766" s="22">
        <v>2347.5</v>
      </c>
      <c r="AF1766" s="22">
        <v>4233.8</v>
      </c>
      <c r="AG1766" s="22">
        <v>10188.200000000001</v>
      </c>
      <c r="AH1766" s="22">
        <v>16326.98</v>
      </c>
      <c r="AI1766" s="22">
        <v>27096.2</v>
      </c>
      <c r="AJ1766" s="22">
        <v>44429.45</v>
      </c>
      <c r="AK1766" s="22">
        <v>52441.58</v>
      </c>
      <c r="AL1766" s="22">
        <v>54986.52</v>
      </c>
      <c r="AM1766" s="22">
        <v>49867.7</v>
      </c>
      <c r="AN1766" s="22">
        <v>57199.6</v>
      </c>
      <c r="AO1766" s="22">
        <v>52026.62</v>
      </c>
      <c r="AP1766" s="22">
        <v>72348.5</v>
      </c>
      <c r="AQ1766" s="22">
        <v>61857.18</v>
      </c>
      <c r="AR1766" s="22">
        <v>52706.6</v>
      </c>
      <c r="AS1766" s="22">
        <v>30306.45</v>
      </c>
      <c r="AT1766" s="22">
        <v>7661.1</v>
      </c>
    </row>
    <row r="1767" spans="1:46" x14ac:dyDescent="0.15">
      <c r="A1767" s="20"/>
      <c r="B1767" s="20"/>
      <c r="C1767" s="21" t="s">
        <v>5363</v>
      </c>
      <c r="D1767" s="21" t="s">
        <v>5364</v>
      </c>
      <c r="E1767" s="22" t="s">
        <v>5365</v>
      </c>
      <c r="F1767" s="23">
        <v>13</v>
      </c>
      <c r="G1767" s="24" t="s">
        <v>24</v>
      </c>
      <c r="H1767" s="22">
        <v>628476.4</v>
      </c>
      <c r="I1767" s="25" t="s">
        <v>6720</v>
      </c>
      <c r="J1767" s="22">
        <v>1185.2</v>
      </c>
      <c r="K1767" s="25" t="s">
        <v>6720</v>
      </c>
      <c r="L1767" s="25" t="s">
        <v>6720</v>
      </c>
      <c r="M1767" s="22">
        <v>1427.95</v>
      </c>
      <c r="N1767" s="22">
        <v>2194.9499999999998</v>
      </c>
      <c r="O1767" s="25" t="s">
        <v>6720</v>
      </c>
      <c r="P1767" s="22">
        <v>3139.12</v>
      </c>
      <c r="Q1767" s="22">
        <v>4265.6499999999996</v>
      </c>
      <c r="R1767" s="22">
        <v>8485.9</v>
      </c>
      <c r="S1767" s="22">
        <v>14100.81</v>
      </c>
      <c r="T1767" s="22">
        <v>12713.17</v>
      </c>
      <c r="U1767" s="22">
        <v>25722.78</v>
      </c>
      <c r="V1767" s="22">
        <v>25709.8</v>
      </c>
      <c r="W1767" s="22">
        <v>37008.6</v>
      </c>
      <c r="X1767" s="22">
        <v>37921.06</v>
      </c>
      <c r="Y1767" s="22">
        <v>19892.79</v>
      </c>
      <c r="Z1767" s="22">
        <v>11465.3</v>
      </c>
      <c r="AA1767" s="22">
        <v>3151.22</v>
      </c>
      <c r="AB1767" s="25" t="s">
        <v>6720</v>
      </c>
      <c r="AC1767" s="25" t="s">
        <v>6720</v>
      </c>
      <c r="AD1767" s="25" t="s">
        <v>6720</v>
      </c>
      <c r="AE1767" s="22">
        <v>1633</v>
      </c>
      <c r="AF1767" s="22">
        <v>2126.25</v>
      </c>
      <c r="AG1767" s="22">
        <v>3404.7</v>
      </c>
      <c r="AH1767" s="22">
        <v>6560.8</v>
      </c>
      <c r="AI1767" s="22">
        <v>16490</v>
      </c>
      <c r="AJ1767" s="22">
        <v>22164.5</v>
      </c>
      <c r="AK1767" s="22">
        <v>25716.13</v>
      </c>
      <c r="AL1767" s="22">
        <v>32060.9</v>
      </c>
      <c r="AM1767" s="22">
        <v>34921.18</v>
      </c>
      <c r="AN1767" s="22">
        <v>32917.29</v>
      </c>
      <c r="AO1767" s="22">
        <v>39442.07</v>
      </c>
      <c r="AP1767" s="22">
        <v>60295.199999999997</v>
      </c>
      <c r="AQ1767" s="22">
        <v>54960.76</v>
      </c>
      <c r="AR1767" s="22">
        <v>47044.14</v>
      </c>
      <c r="AS1767" s="22">
        <v>28268.5</v>
      </c>
      <c r="AT1767" s="22">
        <v>8734.48</v>
      </c>
    </row>
    <row r="1768" spans="1:46" x14ac:dyDescent="0.15">
      <c r="A1768" s="20"/>
      <c r="B1768" s="20"/>
      <c r="C1768" s="21" t="s">
        <v>5366</v>
      </c>
      <c r="D1768" s="21" t="s">
        <v>5367</v>
      </c>
      <c r="E1768" s="22" t="s">
        <v>5368</v>
      </c>
      <c r="F1768" s="23">
        <v>11.9</v>
      </c>
      <c r="G1768" s="24" t="s">
        <v>24</v>
      </c>
      <c r="H1768" s="22">
        <v>131374.5</v>
      </c>
      <c r="I1768" s="25" t="s">
        <v>6720</v>
      </c>
      <c r="J1768" s="25" t="s">
        <v>6720</v>
      </c>
      <c r="K1768" s="25" t="s">
        <v>6720</v>
      </c>
      <c r="L1768" s="25" t="s">
        <v>6720</v>
      </c>
      <c r="M1768" s="25" t="s">
        <v>6720</v>
      </c>
      <c r="N1768" s="22">
        <v>1079</v>
      </c>
      <c r="O1768" s="22">
        <v>2177.5</v>
      </c>
      <c r="P1768" s="22">
        <v>4815</v>
      </c>
      <c r="Q1768" s="22">
        <v>5024</v>
      </c>
      <c r="R1768" s="22">
        <v>3136</v>
      </c>
      <c r="S1768" s="22">
        <v>3398.5</v>
      </c>
      <c r="T1768" s="22">
        <v>3440.5</v>
      </c>
      <c r="U1768" s="22">
        <v>3442.5</v>
      </c>
      <c r="V1768" s="22">
        <v>3838</v>
      </c>
      <c r="W1768" s="22">
        <v>4407</v>
      </c>
      <c r="X1768" s="22">
        <v>2633.5</v>
      </c>
      <c r="Y1768" s="25" t="s">
        <v>6720</v>
      </c>
      <c r="Z1768" s="25" t="s">
        <v>6720</v>
      </c>
      <c r="AA1768" s="25" t="s">
        <v>6720</v>
      </c>
      <c r="AB1768" s="25" t="s">
        <v>6720</v>
      </c>
      <c r="AC1768" s="25" t="s">
        <v>6720</v>
      </c>
      <c r="AD1768" s="25" t="s">
        <v>6720</v>
      </c>
      <c r="AE1768" s="25" t="s">
        <v>6720</v>
      </c>
      <c r="AF1768" s="22">
        <v>1115</v>
      </c>
      <c r="AG1768" s="22">
        <v>2961.5</v>
      </c>
      <c r="AH1768" s="22">
        <v>3519</v>
      </c>
      <c r="AI1768" s="22">
        <v>7136</v>
      </c>
      <c r="AJ1768" s="22">
        <v>9292</v>
      </c>
      <c r="AK1768" s="22">
        <v>7972</v>
      </c>
      <c r="AL1768" s="22">
        <v>8681</v>
      </c>
      <c r="AM1768" s="22">
        <v>9032</v>
      </c>
      <c r="AN1768" s="22">
        <v>10433.5</v>
      </c>
      <c r="AO1768" s="22">
        <v>11038</v>
      </c>
      <c r="AP1768" s="22">
        <v>10935.5</v>
      </c>
      <c r="AQ1768" s="22">
        <v>6820.5</v>
      </c>
      <c r="AR1768" s="22">
        <v>1556</v>
      </c>
      <c r="AS1768" s="25" t="s">
        <v>6720</v>
      </c>
      <c r="AT1768" s="25" t="s">
        <v>6720</v>
      </c>
    </row>
    <row r="1769" spans="1:46" x14ac:dyDescent="0.15">
      <c r="A1769" s="20"/>
      <c r="B1769" s="20"/>
      <c r="C1769" s="21" t="s">
        <v>5369</v>
      </c>
      <c r="D1769" s="21" t="s">
        <v>5370</v>
      </c>
      <c r="E1769" s="22" t="s">
        <v>5371</v>
      </c>
      <c r="F1769" s="23">
        <v>10.7</v>
      </c>
      <c r="G1769" s="24" t="s">
        <v>24</v>
      </c>
      <c r="H1769" s="22">
        <v>85400.200000000012</v>
      </c>
      <c r="I1769" s="25" t="s">
        <v>6720</v>
      </c>
      <c r="J1769" s="25" t="s">
        <v>6720</v>
      </c>
      <c r="K1769" s="25" t="s">
        <v>6720</v>
      </c>
      <c r="L1769" s="25" t="s">
        <v>6720</v>
      </c>
      <c r="M1769" s="25" t="s">
        <v>6720</v>
      </c>
      <c r="N1769" s="25" t="s">
        <v>6720</v>
      </c>
      <c r="O1769" s="25" t="s">
        <v>6720</v>
      </c>
      <c r="P1769" s="25" t="s">
        <v>6720</v>
      </c>
      <c r="Q1769" s="22">
        <v>1039</v>
      </c>
      <c r="R1769" s="22">
        <v>1312.5</v>
      </c>
      <c r="S1769" s="25" t="s">
        <v>6720</v>
      </c>
      <c r="T1769" s="22">
        <v>2016.5</v>
      </c>
      <c r="U1769" s="22">
        <v>1015</v>
      </c>
      <c r="V1769" s="25" t="s">
        <v>6720</v>
      </c>
      <c r="W1769" s="22">
        <v>2224</v>
      </c>
      <c r="X1769" s="22">
        <v>2965.7</v>
      </c>
      <c r="Y1769" s="22">
        <v>2148.4</v>
      </c>
      <c r="Z1769" s="25" t="s">
        <v>6720</v>
      </c>
      <c r="AA1769" s="25" t="s">
        <v>6720</v>
      </c>
      <c r="AB1769" s="25" t="s">
        <v>6720</v>
      </c>
      <c r="AC1769" s="25" t="s">
        <v>6720</v>
      </c>
      <c r="AD1769" s="25" t="s">
        <v>6720</v>
      </c>
      <c r="AE1769" s="25" t="s">
        <v>6720</v>
      </c>
      <c r="AF1769" s="22">
        <v>1358.3</v>
      </c>
      <c r="AG1769" s="22">
        <v>3525.6</v>
      </c>
      <c r="AH1769" s="22">
        <v>7033.9</v>
      </c>
      <c r="AI1769" s="22">
        <v>6018.3</v>
      </c>
      <c r="AJ1769" s="22">
        <v>6961.1</v>
      </c>
      <c r="AK1769" s="22">
        <v>3508.9</v>
      </c>
      <c r="AL1769" s="22">
        <v>10538.1</v>
      </c>
      <c r="AM1769" s="22">
        <v>3584.5</v>
      </c>
      <c r="AN1769" s="22">
        <v>6193.7</v>
      </c>
      <c r="AO1769" s="22">
        <v>4860.8</v>
      </c>
      <c r="AP1769" s="22">
        <v>4983.5</v>
      </c>
      <c r="AQ1769" s="22">
        <v>5395.1</v>
      </c>
      <c r="AR1769" s="22">
        <v>2327.6999999999998</v>
      </c>
      <c r="AS1769" s="22">
        <v>1686</v>
      </c>
      <c r="AT1769" s="25" t="s">
        <v>6720</v>
      </c>
    </row>
    <row r="1770" spans="1:46" x14ac:dyDescent="0.15">
      <c r="A1770" s="20"/>
      <c r="B1770" s="20"/>
      <c r="C1770" s="21" t="s">
        <v>5372</v>
      </c>
      <c r="D1770" s="21" t="s">
        <v>5373</v>
      </c>
      <c r="E1770" s="22" t="s">
        <v>5374</v>
      </c>
      <c r="F1770" s="23">
        <v>12.1</v>
      </c>
      <c r="G1770" s="24" t="s">
        <v>24</v>
      </c>
      <c r="H1770" s="22">
        <v>68345.02</v>
      </c>
      <c r="I1770" s="25" t="s">
        <v>6720</v>
      </c>
      <c r="J1770" s="25" t="s">
        <v>6720</v>
      </c>
      <c r="K1770" s="25" t="s">
        <v>6720</v>
      </c>
      <c r="L1770" s="25" t="s">
        <v>6720</v>
      </c>
      <c r="M1770" s="25" t="s">
        <v>6720</v>
      </c>
      <c r="N1770" s="25" t="s">
        <v>6720</v>
      </c>
      <c r="O1770" s="25" t="s">
        <v>6720</v>
      </c>
      <c r="P1770" s="25" t="s">
        <v>6720</v>
      </c>
      <c r="Q1770" s="25" t="s">
        <v>6720</v>
      </c>
      <c r="R1770" s="25" t="s">
        <v>6720</v>
      </c>
      <c r="S1770" s="25" t="s">
        <v>6720</v>
      </c>
      <c r="T1770" s="25" t="s">
        <v>6720</v>
      </c>
      <c r="U1770" s="25" t="s">
        <v>6720</v>
      </c>
      <c r="V1770" s="25" t="s">
        <v>6720</v>
      </c>
      <c r="W1770" s="25" t="s">
        <v>6720</v>
      </c>
      <c r="X1770" s="22">
        <v>2855.1</v>
      </c>
      <c r="Y1770" s="22">
        <v>2519.1</v>
      </c>
      <c r="Z1770" s="25" t="s">
        <v>6720</v>
      </c>
      <c r="AA1770" s="25" t="s">
        <v>6720</v>
      </c>
      <c r="AB1770" s="25" t="s">
        <v>6720</v>
      </c>
      <c r="AC1770" s="25" t="s">
        <v>6720</v>
      </c>
      <c r="AD1770" s="25" t="s">
        <v>6720</v>
      </c>
      <c r="AE1770" s="25" t="s">
        <v>6720</v>
      </c>
      <c r="AF1770" s="25" t="s">
        <v>6720</v>
      </c>
      <c r="AG1770" s="25" t="s">
        <v>6720</v>
      </c>
      <c r="AH1770" s="22">
        <v>1955.7</v>
      </c>
      <c r="AI1770" s="22">
        <v>5435</v>
      </c>
      <c r="AJ1770" s="22">
        <v>5721.28</v>
      </c>
      <c r="AK1770" s="22">
        <v>4912.6000000000004</v>
      </c>
      <c r="AL1770" s="22">
        <v>5357.8</v>
      </c>
      <c r="AM1770" s="22">
        <v>3810.5</v>
      </c>
      <c r="AN1770" s="22">
        <v>5630.1</v>
      </c>
      <c r="AO1770" s="22">
        <v>4897.84</v>
      </c>
      <c r="AP1770" s="22">
        <v>3703.3</v>
      </c>
      <c r="AQ1770" s="22">
        <v>5534.6</v>
      </c>
      <c r="AR1770" s="22">
        <v>2995.9</v>
      </c>
      <c r="AS1770" s="22">
        <v>1263.4000000000001</v>
      </c>
      <c r="AT1770" s="22">
        <v>1564.5</v>
      </c>
    </row>
    <row r="1771" spans="1:46" x14ac:dyDescent="0.15">
      <c r="A1771" s="20"/>
      <c r="B1771" s="20"/>
      <c r="C1771" s="21" t="s">
        <v>5375</v>
      </c>
      <c r="D1771" s="21" t="s">
        <v>5376</v>
      </c>
      <c r="E1771" s="22" t="s">
        <v>5377</v>
      </c>
      <c r="F1771" s="23">
        <v>10</v>
      </c>
      <c r="G1771" s="24" t="s">
        <v>24</v>
      </c>
      <c r="H1771" s="22">
        <v>10009.01</v>
      </c>
      <c r="I1771" s="25" t="s">
        <v>6720</v>
      </c>
      <c r="J1771" s="25" t="s">
        <v>6720</v>
      </c>
      <c r="K1771" s="25" t="s">
        <v>6720</v>
      </c>
      <c r="L1771" s="25" t="s">
        <v>6720</v>
      </c>
      <c r="M1771" s="25" t="s">
        <v>6720</v>
      </c>
      <c r="N1771" s="25" t="s">
        <v>6720</v>
      </c>
      <c r="O1771" s="25" t="s">
        <v>6720</v>
      </c>
      <c r="P1771" s="25" t="s">
        <v>6720</v>
      </c>
      <c r="Q1771" s="25" t="s">
        <v>6720</v>
      </c>
      <c r="R1771" s="25" t="s">
        <v>6720</v>
      </c>
      <c r="S1771" s="25" t="s">
        <v>6720</v>
      </c>
      <c r="T1771" s="25" t="s">
        <v>6720</v>
      </c>
      <c r="U1771" s="25" t="s">
        <v>6720</v>
      </c>
      <c r="V1771" s="25" t="s">
        <v>6720</v>
      </c>
      <c r="W1771" s="22">
        <v>1539.5</v>
      </c>
      <c r="X1771" s="22">
        <v>1673.18</v>
      </c>
      <c r="Y1771" s="25" t="s">
        <v>6720</v>
      </c>
      <c r="Z1771" s="25" t="s">
        <v>6720</v>
      </c>
      <c r="AA1771" s="25" t="s">
        <v>6720</v>
      </c>
      <c r="AB1771" s="25" t="s">
        <v>6720</v>
      </c>
      <c r="AC1771" s="25" t="s">
        <v>6720</v>
      </c>
      <c r="AD1771" s="25" t="s">
        <v>6720</v>
      </c>
      <c r="AE1771" s="25" t="s">
        <v>6720</v>
      </c>
      <c r="AF1771" s="25" t="s">
        <v>6720</v>
      </c>
      <c r="AG1771" s="25" t="s">
        <v>6720</v>
      </c>
      <c r="AH1771" s="25" t="s">
        <v>6720</v>
      </c>
      <c r="AI1771" s="25" t="s">
        <v>6720</v>
      </c>
      <c r="AJ1771" s="25" t="s">
        <v>6720</v>
      </c>
      <c r="AK1771" s="25" t="s">
        <v>6720</v>
      </c>
      <c r="AL1771" s="22">
        <v>2114.9</v>
      </c>
      <c r="AM1771" s="25" t="s">
        <v>6720</v>
      </c>
      <c r="AN1771" s="25" t="s">
        <v>6720</v>
      </c>
      <c r="AO1771" s="25" t="s">
        <v>6720</v>
      </c>
      <c r="AP1771" s="22">
        <v>1075.0999999999999</v>
      </c>
      <c r="AQ1771" s="25" t="s">
        <v>6720</v>
      </c>
      <c r="AR1771" s="25" t="s">
        <v>6720</v>
      </c>
      <c r="AS1771" s="25" t="s">
        <v>6720</v>
      </c>
      <c r="AT1771" s="25" t="s">
        <v>6720</v>
      </c>
    </row>
    <row r="1772" spans="1:46" x14ac:dyDescent="0.15">
      <c r="A1772" s="20"/>
      <c r="B1772" s="20"/>
      <c r="C1772" s="15" t="s">
        <v>5378</v>
      </c>
      <c r="D1772" s="15" t="s">
        <v>5379</v>
      </c>
      <c r="E1772" s="16" t="s">
        <v>5380</v>
      </c>
      <c r="F1772" s="17">
        <v>14</v>
      </c>
      <c r="G1772" s="18" t="s">
        <v>24</v>
      </c>
      <c r="H1772" s="19" t="s">
        <v>6720</v>
      </c>
      <c r="I1772" s="19" t="s">
        <v>6720</v>
      </c>
      <c r="J1772" s="19" t="s">
        <v>6720</v>
      </c>
      <c r="K1772" s="19" t="s">
        <v>6720</v>
      </c>
      <c r="L1772" s="19" t="s">
        <v>6720</v>
      </c>
      <c r="M1772" s="19" t="s">
        <v>6720</v>
      </c>
      <c r="N1772" s="19" t="s">
        <v>6720</v>
      </c>
      <c r="O1772" s="19" t="s">
        <v>6720</v>
      </c>
      <c r="P1772" s="19" t="s">
        <v>6720</v>
      </c>
      <c r="Q1772" s="19" t="s">
        <v>6720</v>
      </c>
      <c r="R1772" s="19" t="s">
        <v>6720</v>
      </c>
      <c r="S1772" s="19" t="s">
        <v>6720</v>
      </c>
      <c r="T1772" s="19" t="s">
        <v>6720</v>
      </c>
      <c r="U1772" s="19" t="s">
        <v>6720</v>
      </c>
      <c r="V1772" s="19" t="s">
        <v>6720</v>
      </c>
      <c r="W1772" s="19" t="s">
        <v>6720</v>
      </c>
      <c r="X1772" s="19" t="s">
        <v>6720</v>
      </c>
      <c r="Y1772" s="19" t="s">
        <v>6720</v>
      </c>
      <c r="Z1772" s="19" t="s">
        <v>6720</v>
      </c>
      <c r="AA1772" s="19" t="s">
        <v>6720</v>
      </c>
      <c r="AB1772" s="19" t="s">
        <v>6720</v>
      </c>
      <c r="AC1772" s="19" t="s">
        <v>6720</v>
      </c>
      <c r="AD1772" s="19" t="s">
        <v>6720</v>
      </c>
      <c r="AE1772" s="19" t="s">
        <v>6720</v>
      </c>
      <c r="AF1772" s="19" t="s">
        <v>6720</v>
      </c>
      <c r="AG1772" s="19" t="s">
        <v>6720</v>
      </c>
      <c r="AH1772" s="19" t="s">
        <v>6720</v>
      </c>
      <c r="AI1772" s="19" t="s">
        <v>6720</v>
      </c>
      <c r="AJ1772" s="19" t="s">
        <v>6720</v>
      </c>
      <c r="AK1772" s="19" t="s">
        <v>6720</v>
      </c>
      <c r="AL1772" s="19" t="s">
        <v>6720</v>
      </c>
      <c r="AM1772" s="19" t="s">
        <v>6720</v>
      </c>
      <c r="AN1772" s="19" t="s">
        <v>6720</v>
      </c>
      <c r="AO1772" s="19" t="s">
        <v>6720</v>
      </c>
      <c r="AP1772" s="19" t="s">
        <v>6720</v>
      </c>
      <c r="AQ1772" s="19" t="s">
        <v>6720</v>
      </c>
      <c r="AR1772" s="19" t="s">
        <v>6720</v>
      </c>
      <c r="AS1772" s="19" t="s">
        <v>6720</v>
      </c>
      <c r="AT1772" s="19" t="s">
        <v>6720</v>
      </c>
    </row>
    <row r="1773" spans="1:46" x14ac:dyDescent="0.15">
      <c r="A1773" s="15" t="s">
        <v>167</v>
      </c>
      <c r="B1773" s="15" t="s">
        <v>168</v>
      </c>
      <c r="C1773" s="15" t="s">
        <v>5381</v>
      </c>
      <c r="D1773" s="15" t="s">
        <v>5382</v>
      </c>
      <c r="E1773" s="16" t="s">
        <v>5383</v>
      </c>
      <c r="F1773" s="17">
        <v>23.4</v>
      </c>
      <c r="G1773" s="18" t="s">
        <v>24</v>
      </c>
      <c r="H1773" s="16">
        <v>613447.24399999995</v>
      </c>
      <c r="I1773" s="19" t="s">
        <v>6720</v>
      </c>
      <c r="J1773" s="19" t="s">
        <v>6720</v>
      </c>
      <c r="K1773" s="16">
        <v>8525.1370000000006</v>
      </c>
      <c r="L1773" s="16">
        <v>22418.008000000002</v>
      </c>
      <c r="M1773" s="16">
        <v>15245.191000000001</v>
      </c>
      <c r="N1773" s="16">
        <v>16751.435000000001</v>
      </c>
      <c r="O1773" s="16">
        <v>17976.267</v>
      </c>
      <c r="P1773" s="16">
        <v>21522.866999999998</v>
      </c>
      <c r="Q1773" s="16">
        <v>19153.267</v>
      </c>
      <c r="R1773" s="16">
        <v>19816</v>
      </c>
      <c r="S1773" s="16">
        <v>19456.866999999998</v>
      </c>
      <c r="T1773" s="16">
        <v>16799</v>
      </c>
      <c r="U1773" s="16">
        <v>21026.2</v>
      </c>
      <c r="V1773" s="16">
        <v>25291.3</v>
      </c>
      <c r="W1773" s="16">
        <v>29180.6</v>
      </c>
      <c r="X1773" s="16">
        <v>15774.4</v>
      </c>
      <c r="Y1773" s="16">
        <v>19662.2</v>
      </c>
      <c r="Z1773" s="16">
        <v>8636</v>
      </c>
      <c r="AA1773" s="19" t="s">
        <v>6720</v>
      </c>
      <c r="AB1773" s="19" t="s">
        <v>6720</v>
      </c>
      <c r="AC1773" s="19" t="s">
        <v>6720</v>
      </c>
      <c r="AD1773" s="16">
        <v>10017.246999999999</v>
      </c>
      <c r="AE1773" s="16">
        <v>23395.31</v>
      </c>
      <c r="AF1773" s="16">
        <v>27378.776000000002</v>
      </c>
      <c r="AG1773" s="16">
        <v>30190.507000000001</v>
      </c>
      <c r="AH1773" s="16">
        <v>28292.199000000001</v>
      </c>
      <c r="AI1773" s="16">
        <v>23322.735000000001</v>
      </c>
      <c r="AJ1773" s="16">
        <v>20793.501</v>
      </c>
      <c r="AK1773" s="16">
        <v>19395</v>
      </c>
      <c r="AL1773" s="16">
        <v>12014</v>
      </c>
      <c r="AM1773" s="16">
        <v>15688</v>
      </c>
      <c r="AN1773" s="16">
        <v>18269.599999999999</v>
      </c>
      <c r="AO1773" s="16">
        <v>17138.400000000001</v>
      </c>
      <c r="AP1773" s="16">
        <v>17263.330000000002</v>
      </c>
      <c r="AQ1773" s="16">
        <v>19529</v>
      </c>
      <c r="AR1773" s="16">
        <v>14793</v>
      </c>
      <c r="AS1773" s="16">
        <v>13222</v>
      </c>
      <c r="AT1773" s="16">
        <v>3427</v>
      </c>
    </row>
    <row r="1774" spans="1:46" x14ac:dyDescent="0.15">
      <c r="A1774" s="20"/>
      <c r="B1774" s="20"/>
      <c r="C1774" s="21" t="s">
        <v>5384</v>
      </c>
      <c r="D1774" s="21" t="s">
        <v>5385</v>
      </c>
      <c r="E1774" s="22" t="s">
        <v>5386</v>
      </c>
      <c r="F1774" s="23">
        <v>28.8</v>
      </c>
      <c r="G1774" s="24" t="s">
        <v>24</v>
      </c>
      <c r="H1774" s="22">
        <v>221219</v>
      </c>
      <c r="I1774" s="22">
        <v>11725.7</v>
      </c>
      <c r="J1774" s="22">
        <v>35339.56</v>
      </c>
      <c r="K1774" s="22">
        <v>8482.5</v>
      </c>
      <c r="L1774" s="22">
        <v>3918</v>
      </c>
      <c r="M1774" s="22">
        <v>5061</v>
      </c>
      <c r="N1774" s="22">
        <v>7231</v>
      </c>
      <c r="O1774" s="22">
        <v>5509</v>
      </c>
      <c r="P1774" s="22">
        <v>5126</v>
      </c>
      <c r="Q1774" s="22">
        <v>7106.5</v>
      </c>
      <c r="R1774" s="22">
        <v>3543</v>
      </c>
      <c r="S1774" s="22">
        <v>3600</v>
      </c>
      <c r="T1774" s="22">
        <v>1538</v>
      </c>
      <c r="U1774" s="22">
        <v>8744</v>
      </c>
      <c r="V1774" s="22">
        <v>3456</v>
      </c>
      <c r="W1774" s="22">
        <v>2338</v>
      </c>
      <c r="X1774" s="25" t="s">
        <v>6720</v>
      </c>
      <c r="Y1774" s="22">
        <v>2151</v>
      </c>
      <c r="Z1774" s="22">
        <v>1342</v>
      </c>
      <c r="AA1774" s="25" t="s">
        <v>6720</v>
      </c>
      <c r="AB1774" s="22">
        <v>9883.33</v>
      </c>
      <c r="AC1774" s="22">
        <v>29973.66</v>
      </c>
      <c r="AD1774" s="22">
        <v>6351.4</v>
      </c>
      <c r="AE1774" s="22">
        <v>3321.75</v>
      </c>
      <c r="AF1774" s="22">
        <v>6019.5</v>
      </c>
      <c r="AG1774" s="22">
        <v>6533.5</v>
      </c>
      <c r="AH1774" s="22">
        <v>6588</v>
      </c>
      <c r="AI1774" s="22">
        <v>6315</v>
      </c>
      <c r="AJ1774" s="22">
        <v>3690</v>
      </c>
      <c r="AK1774" s="22">
        <v>2147.5</v>
      </c>
      <c r="AL1774" s="22">
        <v>3926</v>
      </c>
      <c r="AM1774" s="22">
        <v>2362</v>
      </c>
      <c r="AN1774" s="22">
        <v>4414</v>
      </c>
      <c r="AO1774" s="22">
        <v>4568</v>
      </c>
      <c r="AP1774" s="22">
        <v>2563.5</v>
      </c>
      <c r="AQ1774" s="22">
        <v>3213.5</v>
      </c>
      <c r="AR1774" s="22">
        <v>1296.5</v>
      </c>
      <c r="AS1774" s="25" t="s">
        <v>6720</v>
      </c>
      <c r="AT1774" s="25" t="s">
        <v>6720</v>
      </c>
    </row>
    <row r="1775" spans="1:46" x14ac:dyDescent="0.15">
      <c r="A1775" s="20"/>
      <c r="B1775" s="20"/>
      <c r="C1775" s="21" t="s">
        <v>5387</v>
      </c>
      <c r="D1775" s="21" t="s">
        <v>5388</v>
      </c>
      <c r="E1775" s="22" t="s">
        <v>5389</v>
      </c>
      <c r="F1775" s="23">
        <v>17.3</v>
      </c>
      <c r="G1775" s="24" t="s">
        <v>24</v>
      </c>
      <c r="H1775" s="22">
        <v>98094</v>
      </c>
      <c r="I1775" s="25" t="s">
        <v>6720</v>
      </c>
      <c r="J1775" s="22">
        <v>1297</v>
      </c>
      <c r="K1775" s="22">
        <v>4293</v>
      </c>
      <c r="L1775" s="22">
        <v>4881</v>
      </c>
      <c r="M1775" s="22">
        <v>2059</v>
      </c>
      <c r="N1775" s="22">
        <v>2566</v>
      </c>
      <c r="O1775" s="22">
        <v>2267</v>
      </c>
      <c r="P1775" s="22">
        <v>3857</v>
      </c>
      <c r="Q1775" s="22">
        <v>3406</v>
      </c>
      <c r="R1775" s="22">
        <v>1485</v>
      </c>
      <c r="S1775" s="22">
        <v>2626</v>
      </c>
      <c r="T1775" s="22">
        <v>5554</v>
      </c>
      <c r="U1775" s="22">
        <v>1644</v>
      </c>
      <c r="V1775" s="22">
        <v>1643</v>
      </c>
      <c r="W1775" s="22">
        <v>2354</v>
      </c>
      <c r="X1775" s="22">
        <v>1851</v>
      </c>
      <c r="Y1775" s="25" t="s">
        <v>6720</v>
      </c>
      <c r="Z1775" s="25" t="s">
        <v>6720</v>
      </c>
      <c r="AA1775" s="25" t="s">
        <v>6720</v>
      </c>
      <c r="AB1775" s="25" t="s">
        <v>6720</v>
      </c>
      <c r="AC1775" s="22">
        <v>1034</v>
      </c>
      <c r="AD1775" s="22">
        <v>2680</v>
      </c>
      <c r="AE1775" s="22">
        <v>5197</v>
      </c>
      <c r="AF1775" s="22">
        <v>7600</v>
      </c>
      <c r="AG1775" s="22">
        <v>4180</v>
      </c>
      <c r="AH1775" s="22">
        <v>3766</v>
      </c>
      <c r="AI1775" s="22">
        <v>4354</v>
      </c>
      <c r="AJ1775" s="22">
        <v>3349</v>
      </c>
      <c r="AK1775" s="22">
        <v>2445</v>
      </c>
      <c r="AL1775" s="22">
        <v>2728</v>
      </c>
      <c r="AM1775" s="22">
        <v>2764</v>
      </c>
      <c r="AN1775" s="22">
        <v>3243</v>
      </c>
      <c r="AO1775" s="22">
        <v>2977</v>
      </c>
      <c r="AP1775" s="22">
        <v>3513</v>
      </c>
      <c r="AQ1775" s="22">
        <v>2031</v>
      </c>
      <c r="AR1775" s="22">
        <v>1316</v>
      </c>
      <c r="AS1775" s="25" t="s">
        <v>6720</v>
      </c>
      <c r="AT1775" s="25" t="s">
        <v>6720</v>
      </c>
    </row>
    <row r="1776" spans="1:46" x14ac:dyDescent="0.15">
      <c r="A1776" s="20"/>
      <c r="B1776" s="20"/>
      <c r="C1776" s="21" t="s">
        <v>5390</v>
      </c>
      <c r="D1776" s="21" t="s">
        <v>5391</v>
      </c>
      <c r="E1776" s="22" t="s">
        <v>5392</v>
      </c>
      <c r="F1776" s="23">
        <v>22.9</v>
      </c>
      <c r="G1776" s="24" t="s">
        <v>24</v>
      </c>
      <c r="H1776" s="22">
        <v>24836</v>
      </c>
      <c r="I1776" s="25" t="s">
        <v>6720</v>
      </c>
      <c r="J1776" s="25" t="s">
        <v>6720</v>
      </c>
      <c r="K1776" s="25" t="s">
        <v>6720</v>
      </c>
      <c r="L1776" s="25" t="s">
        <v>6720</v>
      </c>
      <c r="M1776" s="25" t="s">
        <v>6720</v>
      </c>
      <c r="N1776" s="25" t="s">
        <v>6720</v>
      </c>
      <c r="O1776" s="25" t="s">
        <v>6720</v>
      </c>
      <c r="P1776" s="25" t="s">
        <v>6720</v>
      </c>
      <c r="Q1776" s="22">
        <v>1066</v>
      </c>
      <c r="R1776" s="25" t="s">
        <v>6720</v>
      </c>
      <c r="S1776" s="25" t="s">
        <v>6720</v>
      </c>
      <c r="T1776" s="25" t="s">
        <v>6720</v>
      </c>
      <c r="U1776" s="25" t="s">
        <v>6720</v>
      </c>
      <c r="V1776" s="25" t="s">
        <v>6720</v>
      </c>
      <c r="W1776" s="22">
        <v>1406</v>
      </c>
      <c r="X1776" s="22">
        <v>1073</v>
      </c>
      <c r="Y1776" s="25" t="s">
        <v>6720</v>
      </c>
      <c r="Z1776" s="25" t="s">
        <v>6720</v>
      </c>
      <c r="AA1776" s="25" t="s">
        <v>6720</v>
      </c>
      <c r="AB1776" s="25" t="s">
        <v>6720</v>
      </c>
      <c r="AC1776" s="25" t="s">
        <v>6720</v>
      </c>
      <c r="AD1776" s="25" t="s">
        <v>6720</v>
      </c>
      <c r="AE1776" s="25" t="s">
        <v>6720</v>
      </c>
      <c r="AF1776" s="25" t="s">
        <v>6720</v>
      </c>
      <c r="AG1776" s="25" t="s">
        <v>6720</v>
      </c>
      <c r="AH1776" s="25" t="s">
        <v>6720</v>
      </c>
      <c r="AI1776" s="22">
        <v>1059</v>
      </c>
      <c r="AJ1776" s="22">
        <v>1191</v>
      </c>
      <c r="AK1776" s="25" t="s">
        <v>6720</v>
      </c>
      <c r="AL1776" s="25" t="s">
        <v>6720</v>
      </c>
      <c r="AM1776" s="25" t="s">
        <v>6720</v>
      </c>
      <c r="AN1776" s="22">
        <v>1068</v>
      </c>
      <c r="AO1776" s="22">
        <v>1292</v>
      </c>
      <c r="AP1776" s="22">
        <v>1660</v>
      </c>
      <c r="AQ1776" s="22">
        <v>2089</v>
      </c>
      <c r="AR1776" s="25" t="s">
        <v>6720</v>
      </c>
      <c r="AS1776" s="25" t="s">
        <v>6720</v>
      </c>
      <c r="AT1776" s="25" t="s">
        <v>6720</v>
      </c>
    </row>
    <row r="1777" spans="1:46" x14ac:dyDescent="0.15">
      <c r="A1777" s="20"/>
      <c r="B1777" s="20"/>
      <c r="C1777" s="21" t="s">
        <v>5393</v>
      </c>
      <c r="D1777" s="21" t="s">
        <v>5394</v>
      </c>
      <c r="E1777" s="22" t="s">
        <v>5395</v>
      </c>
      <c r="F1777" s="23">
        <v>1513.3</v>
      </c>
      <c r="G1777" s="24" t="s">
        <v>23</v>
      </c>
      <c r="H1777" s="22">
        <v>7327.4279999999999</v>
      </c>
      <c r="I1777" s="25" t="s">
        <v>6720</v>
      </c>
      <c r="J1777" s="25" t="s">
        <v>6720</v>
      </c>
      <c r="K1777" s="25" t="s">
        <v>6720</v>
      </c>
      <c r="L1777" s="25" t="s">
        <v>6720</v>
      </c>
      <c r="M1777" s="25" t="s">
        <v>6720</v>
      </c>
      <c r="N1777" s="25" t="s">
        <v>6720</v>
      </c>
      <c r="O1777" s="25" t="s">
        <v>6720</v>
      </c>
      <c r="P1777" s="25" t="s">
        <v>6720</v>
      </c>
      <c r="Q1777" s="25" t="s">
        <v>6720</v>
      </c>
      <c r="R1777" s="25" t="s">
        <v>6720</v>
      </c>
      <c r="S1777" s="25" t="s">
        <v>6720</v>
      </c>
      <c r="T1777" s="25" t="s">
        <v>6720</v>
      </c>
      <c r="U1777" s="25" t="s">
        <v>6720</v>
      </c>
      <c r="V1777" s="25" t="s">
        <v>6720</v>
      </c>
      <c r="W1777" s="25" t="s">
        <v>6720</v>
      </c>
      <c r="X1777" s="25" t="s">
        <v>6720</v>
      </c>
      <c r="Y1777" s="25" t="s">
        <v>6720</v>
      </c>
      <c r="Z1777" s="25" t="s">
        <v>6720</v>
      </c>
      <c r="AA1777" s="25" t="s">
        <v>6720</v>
      </c>
      <c r="AB1777" s="25" t="s">
        <v>6720</v>
      </c>
      <c r="AC1777" s="25" t="s">
        <v>6720</v>
      </c>
      <c r="AD1777" s="25" t="s">
        <v>6720</v>
      </c>
      <c r="AE1777" s="25" t="s">
        <v>6720</v>
      </c>
      <c r="AF1777" s="25" t="s">
        <v>6720</v>
      </c>
      <c r="AG1777" s="25" t="s">
        <v>6720</v>
      </c>
      <c r="AH1777" s="25" t="s">
        <v>6720</v>
      </c>
      <c r="AI1777" s="25" t="s">
        <v>6720</v>
      </c>
      <c r="AJ1777" s="25" t="s">
        <v>6720</v>
      </c>
      <c r="AK1777" s="25" t="s">
        <v>6720</v>
      </c>
      <c r="AL1777" s="25" t="s">
        <v>6720</v>
      </c>
      <c r="AM1777" s="25" t="s">
        <v>6720</v>
      </c>
      <c r="AN1777" s="25" t="s">
        <v>6720</v>
      </c>
      <c r="AO1777" s="25" t="s">
        <v>6720</v>
      </c>
      <c r="AP1777" s="25" t="s">
        <v>6720</v>
      </c>
      <c r="AQ1777" s="25" t="s">
        <v>6720</v>
      </c>
      <c r="AR1777" s="25" t="s">
        <v>6720</v>
      </c>
      <c r="AS1777" s="25" t="s">
        <v>6720</v>
      </c>
      <c r="AT1777" s="25" t="s">
        <v>6720</v>
      </c>
    </row>
    <row r="1778" spans="1:46" x14ac:dyDescent="0.15">
      <c r="A1778" s="20"/>
      <c r="B1778" s="20"/>
      <c r="C1778" s="21" t="s">
        <v>5396</v>
      </c>
      <c r="D1778" s="21" t="s">
        <v>5397</v>
      </c>
      <c r="E1778" s="22" t="s">
        <v>5398</v>
      </c>
      <c r="F1778" s="23">
        <v>2924.8</v>
      </c>
      <c r="G1778" s="24" t="s">
        <v>24</v>
      </c>
      <c r="H1778" s="22">
        <v>5626.0950000000003</v>
      </c>
      <c r="I1778" s="25" t="s">
        <v>6720</v>
      </c>
      <c r="J1778" s="25" t="s">
        <v>6720</v>
      </c>
      <c r="K1778" s="25" t="s">
        <v>6720</v>
      </c>
      <c r="L1778" s="25" t="s">
        <v>6720</v>
      </c>
      <c r="M1778" s="25" t="s">
        <v>6720</v>
      </c>
      <c r="N1778" s="25" t="s">
        <v>6720</v>
      </c>
      <c r="O1778" s="25" t="s">
        <v>6720</v>
      </c>
      <c r="P1778" s="25" t="s">
        <v>6720</v>
      </c>
      <c r="Q1778" s="25" t="s">
        <v>6720</v>
      </c>
      <c r="R1778" s="25" t="s">
        <v>6720</v>
      </c>
      <c r="S1778" s="25" t="s">
        <v>6720</v>
      </c>
      <c r="T1778" s="25" t="s">
        <v>6720</v>
      </c>
      <c r="U1778" s="25" t="s">
        <v>6720</v>
      </c>
      <c r="V1778" s="25" t="s">
        <v>6720</v>
      </c>
      <c r="W1778" s="25" t="s">
        <v>6720</v>
      </c>
      <c r="X1778" s="25" t="s">
        <v>6720</v>
      </c>
      <c r="Y1778" s="25" t="s">
        <v>6720</v>
      </c>
      <c r="Z1778" s="25" t="s">
        <v>6720</v>
      </c>
      <c r="AA1778" s="25" t="s">
        <v>6720</v>
      </c>
      <c r="AB1778" s="25" t="s">
        <v>6720</v>
      </c>
      <c r="AC1778" s="25" t="s">
        <v>6720</v>
      </c>
      <c r="AD1778" s="25" t="s">
        <v>6720</v>
      </c>
      <c r="AE1778" s="25" t="s">
        <v>6720</v>
      </c>
      <c r="AF1778" s="25" t="s">
        <v>6720</v>
      </c>
      <c r="AG1778" s="25" t="s">
        <v>6720</v>
      </c>
      <c r="AH1778" s="25" t="s">
        <v>6720</v>
      </c>
      <c r="AI1778" s="25" t="s">
        <v>6720</v>
      </c>
      <c r="AJ1778" s="25" t="s">
        <v>6720</v>
      </c>
      <c r="AK1778" s="25" t="s">
        <v>6720</v>
      </c>
      <c r="AL1778" s="25" t="s">
        <v>6720</v>
      </c>
      <c r="AM1778" s="25" t="s">
        <v>6720</v>
      </c>
      <c r="AN1778" s="25" t="s">
        <v>6720</v>
      </c>
      <c r="AO1778" s="25" t="s">
        <v>6720</v>
      </c>
      <c r="AP1778" s="25" t="s">
        <v>6720</v>
      </c>
      <c r="AQ1778" s="25" t="s">
        <v>6720</v>
      </c>
      <c r="AR1778" s="25" t="s">
        <v>6720</v>
      </c>
      <c r="AS1778" s="25" t="s">
        <v>6720</v>
      </c>
      <c r="AT1778" s="25" t="s">
        <v>6720</v>
      </c>
    </row>
    <row r="1779" spans="1:46" x14ac:dyDescent="0.15">
      <c r="A1779" s="20"/>
      <c r="B1779" s="20"/>
      <c r="C1779" s="21" t="s">
        <v>5399</v>
      </c>
      <c r="D1779" s="21" t="s">
        <v>5400</v>
      </c>
      <c r="E1779" s="22" t="s">
        <v>5401</v>
      </c>
      <c r="F1779" s="23">
        <v>1261.7</v>
      </c>
      <c r="G1779" s="24" t="s">
        <v>23</v>
      </c>
      <c r="H1779" s="22">
        <v>3752.92</v>
      </c>
      <c r="I1779" s="25" t="s">
        <v>6720</v>
      </c>
      <c r="J1779" s="25" t="s">
        <v>6720</v>
      </c>
      <c r="K1779" s="25" t="s">
        <v>6720</v>
      </c>
      <c r="L1779" s="25" t="s">
        <v>6720</v>
      </c>
      <c r="M1779" s="25" t="s">
        <v>6720</v>
      </c>
      <c r="N1779" s="25" t="s">
        <v>6720</v>
      </c>
      <c r="O1779" s="25" t="s">
        <v>6720</v>
      </c>
      <c r="P1779" s="25" t="s">
        <v>6720</v>
      </c>
      <c r="Q1779" s="25" t="s">
        <v>6720</v>
      </c>
      <c r="R1779" s="25" t="s">
        <v>6720</v>
      </c>
      <c r="S1779" s="25" t="s">
        <v>6720</v>
      </c>
      <c r="T1779" s="25" t="s">
        <v>6720</v>
      </c>
      <c r="U1779" s="25" t="s">
        <v>6720</v>
      </c>
      <c r="V1779" s="25" t="s">
        <v>6720</v>
      </c>
      <c r="W1779" s="25" t="s">
        <v>6720</v>
      </c>
      <c r="X1779" s="25" t="s">
        <v>6720</v>
      </c>
      <c r="Y1779" s="25" t="s">
        <v>6720</v>
      </c>
      <c r="Z1779" s="25" t="s">
        <v>6720</v>
      </c>
      <c r="AA1779" s="25" t="s">
        <v>6720</v>
      </c>
      <c r="AB1779" s="25" t="s">
        <v>6720</v>
      </c>
      <c r="AC1779" s="25" t="s">
        <v>6720</v>
      </c>
      <c r="AD1779" s="25" t="s">
        <v>6720</v>
      </c>
      <c r="AE1779" s="25" t="s">
        <v>6720</v>
      </c>
      <c r="AF1779" s="25" t="s">
        <v>6720</v>
      </c>
      <c r="AG1779" s="25" t="s">
        <v>6720</v>
      </c>
      <c r="AH1779" s="25" t="s">
        <v>6720</v>
      </c>
      <c r="AI1779" s="25" t="s">
        <v>6720</v>
      </c>
      <c r="AJ1779" s="25" t="s">
        <v>6720</v>
      </c>
      <c r="AK1779" s="25" t="s">
        <v>6720</v>
      </c>
      <c r="AL1779" s="25" t="s">
        <v>6720</v>
      </c>
      <c r="AM1779" s="25" t="s">
        <v>6720</v>
      </c>
      <c r="AN1779" s="25" t="s">
        <v>6720</v>
      </c>
      <c r="AO1779" s="25" t="s">
        <v>6720</v>
      </c>
      <c r="AP1779" s="25" t="s">
        <v>6720</v>
      </c>
      <c r="AQ1779" s="25" t="s">
        <v>6720</v>
      </c>
      <c r="AR1779" s="25" t="s">
        <v>6720</v>
      </c>
      <c r="AS1779" s="25" t="s">
        <v>6720</v>
      </c>
      <c r="AT1779" s="25" t="s">
        <v>6720</v>
      </c>
    </row>
    <row r="1780" spans="1:46" x14ac:dyDescent="0.15">
      <c r="A1780" s="20"/>
      <c r="B1780" s="20"/>
      <c r="C1780" s="21" t="s">
        <v>5402</v>
      </c>
      <c r="D1780" s="21" t="s">
        <v>5403</v>
      </c>
      <c r="E1780" s="22" t="s">
        <v>5404</v>
      </c>
      <c r="F1780" s="23">
        <v>1513.3</v>
      </c>
      <c r="G1780" s="24" t="s">
        <v>23</v>
      </c>
      <c r="H1780" s="25" t="s">
        <v>6720</v>
      </c>
      <c r="I1780" s="25" t="s">
        <v>6720</v>
      </c>
      <c r="J1780" s="25" t="s">
        <v>6720</v>
      </c>
      <c r="K1780" s="25" t="s">
        <v>6720</v>
      </c>
      <c r="L1780" s="25" t="s">
        <v>6720</v>
      </c>
      <c r="M1780" s="25" t="s">
        <v>6720</v>
      </c>
      <c r="N1780" s="25" t="s">
        <v>6720</v>
      </c>
      <c r="O1780" s="25" t="s">
        <v>6720</v>
      </c>
      <c r="P1780" s="25" t="s">
        <v>6720</v>
      </c>
      <c r="Q1780" s="25" t="s">
        <v>6720</v>
      </c>
      <c r="R1780" s="25" t="s">
        <v>6720</v>
      </c>
      <c r="S1780" s="25" t="s">
        <v>6720</v>
      </c>
      <c r="T1780" s="25" t="s">
        <v>6720</v>
      </c>
      <c r="U1780" s="25" t="s">
        <v>6720</v>
      </c>
      <c r="V1780" s="25" t="s">
        <v>6720</v>
      </c>
      <c r="W1780" s="25" t="s">
        <v>6720</v>
      </c>
      <c r="X1780" s="25" t="s">
        <v>6720</v>
      </c>
      <c r="Y1780" s="25" t="s">
        <v>6720</v>
      </c>
      <c r="Z1780" s="25" t="s">
        <v>6720</v>
      </c>
      <c r="AA1780" s="25" t="s">
        <v>6720</v>
      </c>
      <c r="AB1780" s="25" t="s">
        <v>6720</v>
      </c>
      <c r="AC1780" s="25" t="s">
        <v>6720</v>
      </c>
      <c r="AD1780" s="25" t="s">
        <v>6720</v>
      </c>
      <c r="AE1780" s="25" t="s">
        <v>6720</v>
      </c>
      <c r="AF1780" s="25" t="s">
        <v>6720</v>
      </c>
      <c r="AG1780" s="25" t="s">
        <v>6720</v>
      </c>
      <c r="AH1780" s="25" t="s">
        <v>6720</v>
      </c>
      <c r="AI1780" s="25" t="s">
        <v>6720</v>
      </c>
      <c r="AJ1780" s="25" t="s">
        <v>6720</v>
      </c>
      <c r="AK1780" s="25" t="s">
        <v>6720</v>
      </c>
      <c r="AL1780" s="25" t="s">
        <v>6720</v>
      </c>
      <c r="AM1780" s="25" t="s">
        <v>6720</v>
      </c>
      <c r="AN1780" s="25" t="s">
        <v>6720</v>
      </c>
      <c r="AO1780" s="25" t="s">
        <v>6720</v>
      </c>
      <c r="AP1780" s="25" t="s">
        <v>6720</v>
      </c>
      <c r="AQ1780" s="25" t="s">
        <v>6720</v>
      </c>
      <c r="AR1780" s="25" t="s">
        <v>6720</v>
      </c>
      <c r="AS1780" s="25" t="s">
        <v>6720</v>
      </c>
      <c r="AT1780" s="25" t="s">
        <v>6720</v>
      </c>
    </row>
    <row r="1781" spans="1:46" x14ac:dyDescent="0.15">
      <c r="A1781" s="20"/>
      <c r="B1781" s="20"/>
      <c r="C1781" s="15" t="s">
        <v>5405</v>
      </c>
      <c r="D1781" s="15" t="s">
        <v>5406</v>
      </c>
      <c r="E1781" s="16" t="s">
        <v>5407</v>
      </c>
      <c r="F1781" s="17">
        <v>1261.7</v>
      </c>
      <c r="G1781" s="18" t="s">
        <v>23</v>
      </c>
      <c r="H1781" s="19" t="s">
        <v>6720</v>
      </c>
      <c r="I1781" s="19" t="s">
        <v>6720</v>
      </c>
      <c r="J1781" s="19" t="s">
        <v>6720</v>
      </c>
      <c r="K1781" s="19" t="s">
        <v>6720</v>
      </c>
      <c r="L1781" s="19" t="s">
        <v>6720</v>
      </c>
      <c r="M1781" s="19" t="s">
        <v>6720</v>
      </c>
      <c r="N1781" s="19" t="s">
        <v>6720</v>
      </c>
      <c r="O1781" s="19" t="s">
        <v>6720</v>
      </c>
      <c r="P1781" s="19" t="s">
        <v>6720</v>
      </c>
      <c r="Q1781" s="19" t="s">
        <v>6720</v>
      </c>
      <c r="R1781" s="19" t="s">
        <v>6720</v>
      </c>
      <c r="S1781" s="19" t="s">
        <v>6720</v>
      </c>
      <c r="T1781" s="19" t="s">
        <v>6720</v>
      </c>
      <c r="U1781" s="19" t="s">
        <v>6720</v>
      </c>
      <c r="V1781" s="19" t="s">
        <v>6720</v>
      </c>
      <c r="W1781" s="19" t="s">
        <v>6720</v>
      </c>
      <c r="X1781" s="19" t="s">
        <v>6720</v>
      </c>
      <c r="Y1781" s="19" t="s">
        <v>6720</v>
      </c>
      <c r="Z1781" s="19" t="s">
        <v>6720</v>
      </c>
      <c r="AA1781" s="19" t="s">
        <v>6720</v>
      </c>
      <c r="AB1781" s="19" t="s">
        <v>6720</v>
      </c>
      <c r="AC1781" s="19" t="s">
        <v>6720</v>
      </c>
      <c r="AD1781" s="19" t="s">
        <v>6720</v>
      </c>
      <c r="AE1781" s="19" t="s">
        <v>6720</v>
      </c>
      <c r="AF1781" s="19" t="s">
        <v>6720</v>
      </c>
      <c r="AG1781" s="19" t="s">
        <v>6720</v>
      </c>
      <c r="AH1781" s="19" t="s">
        <v>6720</v>
      </c>
      <c r="AI1781" s="19" t="s">
        <v>6720</v>
      </c>
      <c r="AJ1781" s="19" t="s">
        <v>6720</v>
      </c>
      <c r="AK1781" s="19" t="s">
        <v>6720</v>
      </c>
      <c r="AL1781" s="19" t="s">
        <v>6720</v>
      </c>
      <c r="AM1781" s="19" t="s">
        <v>6720</v>
      </c>
      <c r="AN1781" s="19" t="s">
        <v>6720</v>
      </c>
      <c r="AO1781" s="19" t="s">
        <v>6720</v>
      </c>
      <c r="AP1781" s="19" t="s">
        <v>6720</v>
      </c>
      <c r="AQ1781" s="19" t="s">
        <v>6720</v>
      </c>
      <c r="AR1781" s="19" t="s">
        <v>6720</v>
      </c>
      <c r="AS1781" s="19" t="s">
        <v>6720</v>
      </c>
      <c r="AT1781" s="19" t="s">
        <v>6720</v>
      </c>
    </row>
    <row r="1782" spans="1:46" x14ac:dyDescent="0.15">
      <c r="A1782" s="15" t="s">
        <v>169</v>
      </c>
      <c r="B1782" s="15" t="s">
        <v>170</v>
      </c>
      <c r="C1782" s="15" t="s">
        <v>5408</v>
      </c>
      <c r="D1782" s="15" t="s">
        <v>5409</v>
      </c>
      <c r="E1782" s="16" t="s">
        <v>5410</v>
      </c>
      <c r="F1782" s="17">
        <v>39.299999999999997</v>
      </c>
      <c r="G1782" s="18" t="s">
        <v>24</v>
      </c>
      <c r="H1782" s="16">
        <v>1458336.1</v>
      </c>
      <c r="I1782" s="19" t="s">
        <v>6720</v>
      </c>
      <c r="J1782" s="19" t="s">
        <v>6720</v>
      </c>
      <c r="K1782" s="16">
        <v>1259.06</v>
      </c>
      <c r="L1782" s="16">
        <v>1457</v>
      </c>
      <c r="M1782" s="16">
        <v>5586</v>
      </c>
      <c r="N1782" s="16">
        <v>3415</v>
      </c>
      <c r="O1782" s="16">
        <v>4146</v>
      </c>
      <c r="P1782" s="16">
        <v>8020</v>
      </c>
      <c r="Q1782" s="16">
        <v>19277</v>
      </c>
      <c r="R1782" s="16">
        <v>25206</v>
      </c>
      <c r="S1782" s="16">
        <v>44443</v>
      </c>
      <c r="T1782" s="16">
        <v>65963</v>
      </c>
      <c r="U1782" s="16">
        <v>111729</v>
      </c>
      <c r="V1782" s="16">
        <v>133764</v>
      </c>
      <c r="W1782" s="16">
        <v>140176</v>
      </c>
      <c r="X1782" s="16">
        <v>122867</v>
      </c>
      <c r="Y1782" s="16">
        <v>82705</v>
      </c>
      <c r="Z1782" s="16">
        <v>21662</v>
      </c>
      <c r="AA1782" s="16">
        <v>3562</v>
      </c>
      <c r="AB1782" s="19" t="s">
        <v>6720</v>
      </c>
      <c r="AC1782" s="19" t="s">
        <v>6720</v>
      </c>
      <c r="AD1782" s="16">
        <v>1240</v>
      </c>
      <c r="AE1782" s="16">
        <v>1458</v>
      </c>
      <c r="AF1782" s="16">
        <v>5293</v>
      </c>
      <c r="AG1782" s="16">
        <v>3214</v>
      </c>
      <c r="AH1782" s="16">
        <v>1654</v>
      </c>
      <c r="AI1782" s="16">
        <v>6076</v>
      </c>
      <c r="AJ1782" s="16">
        <v>4368</v>
      </c>
      <c r="AK1782" s="16">
        <v>9820</v>
      </c>
      <c r="AL1782" s="16">
        <v>19512</v>
      </c>
      <c r="AM1782" s="16">
        <v>19908</v>
      </c>
      <c r="AN1782" s="16">
        <v>56261</v>
      </c>
      <c r="AO1782" s="16">
        <v>102749.8</v>
      </c>
      <c r="AP1782" s="16">
        <v>139808</v>
      </c>
      <c r="AQ1782" s="16">
        <v>157051</v>
      </c>
      <c r="AR1782" s="16">
        <v>99606.399999999994</v>
      </c>
      <c r="AS1782" s="16">
        <v>26716</v>
      </c>
      <c r="AT1782" s="16">
        <v>7436</v>
      </c>
    </row>
    <row r="1783" spans="1:46" x14ac:dyDescent="0.15">
      <c r="A1783" s="20"/>
      <c r="B1783" s="20"/>
      <c r="C1783" s="21" t="s">
        <v>5411</v>
      </c>
      <c r="D1783" s="21" t="s">
        <v>5412</v>
      </c>
      <c r="E1783" s="22" t="s">
        <v>5413</v>
      </c>
      <c r="F1783" s="23">
        <v>8.1999999999999993</v>
      </c>
      <c r="G1783" s="24" t="s">
        <v>24</v>
      </c>
      <c r="H1783" s="22">
        <v>218955</v>
      </c>
      <c r="I1783" s="25" t="s">
        <v>6720</v>
      </c>
      <c r="J1783" s="25" t="s">
        <v>6720</v>
      </c>
      <c r="K1783" s="25" t="s">
        <v>6720</v>
      </c>
      <c r="L1783" s="25" t="s">
        <v>6720</v>
      </c>
      <c r="M1783" s="25" t="s">
        <v>6720</v>
      </c>
      <c r="N1783" s="22">
        <v>1470</v>
      </c>
      <c r="O1783" s="25" t="s">
        <v>6720</v>
      </c>
      <c r="P1783" s="25" t="s">
        <v>6720</v>
      </c>
      <c r="Q1783" s="25" t="s">
        <v>6720</v>
      </c>
      <c r="R1783" s="25" t="s">
        <v>6720</v>
      </c>
      <c r="S1783" s="22">
        <v>3680</v>
      </c>
      <c r="T1783" s="22">
        <v>16732</v>
      </c>
      <c r="U1783" s="22">
        <v>15603</v>
      </c>
      <c r="V1783" s="22">
        <v>35660</v>
      </c>
      <c r="W1783" s="22">
        <v>26844</v>
      </c>
      <c r="X1783" s="22">
        <v>20940</v>
      </c>
      <c r="Y1783" s="22">
        <v>14910</v>
      </c>
      <c r="Z1783" s="25" t="s">
        <v>6720</v>
      </c>
      <c r="AA1783" s="25" t="s">
        <v>6720</v>
      </c>
      <c r="AB1783" s="22">
        <v>2634</v>
      </c>
      <c r="AC1783" s="25" t="s">
        <v>6720</v>
      </c>
      <c r="AD1783" s="25" t="s">
        <v>6720</v>
      </c>
      <c r="AE1783" s="25" t="s">
        <v>6720</v>
      </c>
      <c r="AF1783" s="25" t="s">
        <v>6720</v>
      </c>
      <c r="AG1783" s="25" t="s">
        <v>6720</v>
      </c>
      <c r="AH1783" s="25" t="s">
        <v>6720</v>
      </c>
      <c r="AI1783" s="25" t="s">
        <v>6720</v>
      </c>
      <c r="AJ1783" s="25" t="s">
        <v>6720</v>
      </c>
      <c r="AK1783" s="25" t="s">
        <v>6720</v>
      </c>
      <c r="AL1783" s="25" t="s">
        <v>6720</v>
      </c>
      <c r="AM1783" s="25" t="s">
        <v>6720</v>
      </c>
      <c r="AN1783" s="22">
        <v>1960</v>
      </c>
      <c r="AO1783" s="22">
        <v>35940</v>
      </c>
      <c r="AP1783" s="22">
        <v>2700</v>
      </c>
      <c r="AQ1783" s="22">
        <v>6580</v>
      </c>
      <c r="AR1783" s="22">
        <v>29930</v>
      </c>
      <c r="AS1783" s="22">
        <v>1800</v>
      </c>
      <c r="AT1783" s="25" t="s">
        <v>6720</v>
      </c>
    </row>
    <row r="1784" spans="1:46" x14ac:dyDescent="0.15">
      <c r="A1784" s="20"/>
      <c r="B1784" s="20"/>
      <c r="C1784" s="21" t="s">
        <v>5414</v>
      </c>
      <c r="D1784" s="21" t="s">
        <v>5415</v>
      </c>
      <c r="E1784" s="22" t="s">
        <v>5416</v>
      </c>
      <c r="F1784" s="23">
        <v>185.9</v>
      </c>
      <c r="G1784" s="24" t="s">
        <v>24</v>
      </c>
      <c r="H1784" s="22">
        <v>75940</v>
      </c>
      <c r="I1784" s="25" t="s">
        <v>6720</v>
      </c>
      <c r="J1784" s="25" t="s">
        <v>6720</v>
      </c>
      <c r="K1784" s="25" t="s">
        <v>6720</v>
      </c>
      <c r="L1784" s="25" t="s">
        <v>6720</v>
      </c>
      <c r="M1784" s="25" t="s">
        <v>6720</v>
      </c>
      <c r="N1784" s="25" t="s">
        <v>6720</v>
      </c>
      <c r="O1784" s="25" t="s">
        <v>6720</v>
      </c>
      <c r="P1784" s="25" t="s">
        <v>6720</v>
      </c>
      <c r="Q1784" s="25" t="s">
        <v>6720</v>
      </c>
      <c r="R1784" s="25" t="s">
        <v>6720</v>
      </c>
      <c r="S1784" s="25" t="s">
        <v>6720</v>
      </c>
      <c r="T1784" s="25" t="s">
        <v>6720</v>
      </c>
      <c r="U1784" s="22">
        <v>1016</v>
      </c>
      <c r="V1784" s="22">
        <v>1680</v>
      </c>
      <c r="W1784" s="22">
        <v>1423</v>
      </c>
      <c r="X1784" s="22">
        <v>1401</v>
      </c>
      <c r="Y1784" s="22">
        <v>1535</v>
      </c>
      <c r="Z1784" s="22">
        <v>1151</v>
      </c>
      <c r="AA1784" s="25" t="s">
        <v>6720</v>
      </c>
      <c r="AB1784" s="25" t="s">
        <v>6720</v>
      </c>
      <c r="AC1784" s="25" t="s">
        <v>6720</v>
      </c>
      <c r="AD1784" s="25" t="s">
        <v>6720</v>
      </c>
      <c r="AE1784" s="25" t="s">
        <v>6720</v>
      </c>
      <c r="AF1784" s="22">
        <v>1237</v>
      </c>
      <c r="AG1784" s="22">
        <v>1617</v>
      </c>
      <c r="AH1784" s="22">
        <v>1577</v>
      </c>
      <c r="AI1784" s="22">
        <v>1731</v>
      </c>
      <c r="AJ1784" s="22">
        <v>2458</v>
      </c>
      <c r="AK1784" s="22">
        <v>3094</v>
      </c>
      <c r="AL1784" s="22">
        <v>3343</v>
      </c>
      <c r="AM1784" s="22">
        <v>4060</v>
      </c>
      <c r="AN1784" s="22">
        <v>5131</v>
      </c>
      <c r="AO1784" s="22">
        <v>8404</v>
      </c>
      <c r="AP1784" s="22">
        <v>7658</v>
      </c>
      <c r="AQ1784" s="22">
        <v>7919</v>
      </c>
      <c r="AR1784" s="22">
        <v>5988</v>
      </c>
      <c r="AS1784" s="22">
        <v>4854</v>
      </c>
      <c r="AT1784" s="22">
        <v>2597</v>
      </c>
    </row>
    <row r="1785" spans="1:46" x14ac:dyDescent="0.15">
      <c r="A1785" s="20"/>
      <c r="B1785" s="20"/>
      <c r="C1785" s="21" t="s">
        <v>5417</v>
      </c>
      <c r="D1785" s="21" t="s">
        <v>5418</v>
      </c>
      <c r="E1785" s="22" t="s">
        <v>5419</v>
      </c>
      <c r="F1785" s="23">
        <v>293.39999999999998</v>
      </c>
      <c r="G1785" s="24" t="s">
        <v>24</v>
      </c>
      <c r="H1785" s="22">
        <v>52644.800000000003</v>
      </c>
      <c r="I1785" s="22">
        <v>1127.4000000000001</v>
      </c>
      <c r="J1785" s="22">
        <v>2032.2</v>
      </c>
      <c r="K1785" s="22">
        <v>3203</v>
      </c>
      <c r="L1785" s="25" t="s">
        <v>6720</v>
      </c>
      <c r="M1785" s="25" t="s">
        <v>6720</v>
      </c>
      <c r="N1785" s="25" t="s">
        <v>6720</v>
      </c>
      <c r="O1785" s="25" t="s">
        <v>6720</v>
      </c>
      <c r="P1785" s="25" t="s">
        <v>6720</v>
      </c>
      <c r="Q1785" s="25" t="s">
        <v>6720</v>
      </c>
      <c r="R1785" s="25" t="s">
        <v>6720</v>
      </c>
      <c r="S1785" s="22">
        <v>2129</v>
      </c>
      <c r="T1785" s="25" t="s">
        <v>6720</v>
      </c>
      <c r="U1785" s="22">
        <v>2643</v>
      </c>
      <c r="V1785" s="22">
        <v>3666</v>
      </c>
      <c r="W1785" s="22">
        <v>4914</v>
      </c>
      <c r="X1785" s="22">
        <v>2289</v>
      </c>
      <c r="Y1785" s="22">
        <v>2163</v>
      </c>
      <c r="Z1785" s="22">
        <v>1050</v>
      </c>
      <c r="AA1785" s="25" t="s">
        <v>6720</v>
      </c>
      <c r="AB1785" s="25" t="s">
        <v>6720</v>
      </c>
      <c r="AC1785" s="22">
        <v>2305</v>
      </c>
      <c r="AD1785" s="22">
        <v>3273</v>
      </c>
      <c r="AE1785" s="22">
        <v>1860</v>
      </c>
      <c r="AF1785" s="25" t="s">
        <v>6720</v>
      </c>
      <c r="AG1785" s="25" t="s">
        <v>6720</v>
      </c>
      <c r="AH1785" s="25" t="s">
        <v>6720</v>
      </c>
      <c r="AI1785" s="25" t="s">
        <v>6720</v>
      </c>
      <c r="AJ1785" s="25" t="s">
        <v>6720</v>
      </c>
      <c r="AK1785" s="25" t="s">
        <v>6720</v>
      </c>
      <c r="AL1785" s="25" t="s">
        <v>6720</v>
      </c>
      <c r="AM1785" s="25" t="s">
        <v>6720</v>
      </c>
      <c r="AN1785" s="22">
        <v>2346</v>
      </c>
      <c r="AO1785" s="22">
        <v>2627</v>
      </c>
      <c r="AP1785" s="22">
        <v>4731</v>
      </c>
      <c r="AQ1785" s="22">
        <v>1851</v>
      </c>
      <c r="AR1785" s="22">
        <v>4155</v>
      </c>
      <c r="AS1785" s="22">
        <v>1746</v>
      </c>
      <c r="AT1785" s="25" t="s">
        <v>6720</v>
      </c>
    </row>
    <row r="1786" spans="1:46" x14ac:dyDescent="0.15">
      <c r="A1786" s="20"/>
      <c r="B1786" s="20"/>
      <c r="C1786" s="21" t="s">
        <v>5420</v>
      </c>
      <c r="D1786" s="21" t="s">
        <v>5421</v>
      </c>
      <c r="E1786" s="22" t="s">
        <v>5422</v>
      </c>
      <c r="F1786" s="23">
        <v>75.8</v>
      </c>
      <c r="G1786" s="24" t="s">
        <v>24</v>
      </c>
      <c r="H1786" s="22">
        <v>30276</v>
      </c>
      <c r="I1786" s="25" t="s">
        <v>6720</v>
      </c>
      <c r="J1786" s="25" t="s">
        <v>6720</v>
      </c>
      <c r="K1786" s="25" t="s">
        <v>6720</v>
      </c>
      <c r="L1786" s="25" t="s">
        <v>6720</v>
      </c>
      <c r="M1786" s="25" t="s">
        <v>6720</v>
      </c>
      <c r="N1786" s="25" t="s">
        <v>6720</v>
      </c>
      <c r="O1786" s="25" t="s">
        <v>6720</v>
      </c>
      <c r="P1786" s="25" t="s">
        <v>6720</v>
      </c>
      <c r="Q1786" s="25" t="s">
        <v>6720</v>
      </c>
      <c r="R1786" s="25" t="s">
        <v>6720</v>
      </c>
      <c r="S1786" s="25" t="s">
        <v>6720</v>
      </c>
      <c r="T1786" s="25" t="s">
        <v>6720</v>
      </c>
      <c r="U1786" s="25" t="s">
        <v>6720</v>
      </c>
      <c r="V1786" s="25" t="s">
        <v>6720</v>
      </c>
      <c r="W1786" s="25" t="s">
        <v>6720</v>
      </c>
      <c r="X1786" s="25" t="s">
        <v>6720</v>
      </c>
      <c r="Y1786" s="25" t="s">
        <v>6720</v>
      </c>
      <c r="Z1786" s="25" t="s">
        <v>6720</v>
      </c>
      <c r="AA1786" s="25" t="s">
        <v>6720</v>
      </c>
      <c r="AB1786" s="25" t="s">
        <v>6720</v>
      </c>
      <c r="AC1786" s="25" t="s">
        <v>6720</v>
      </c>
      <c r="AD1786" s="25" t="s">
        <v>6720</v>
      </c>
      <c r="AE1786" s="25" t="s">
        <v>6720</v>
      </c>
      <c r="AF1786" s="22">
        <v>1583</v>
      </c>
      <c r="AG1786" s="22">
        <v>1735</v>
      </c>
      <c r="AH1786" s="22">
        <v>1681</v>
      </c>
      <c r="AI1786" s="22">
        <v>1267</v>
      </c>
      <c r="AJ1786" s="22">
        <v>1472</v>
      </c>
      <c r="AK1786" s="22">
        <v>1083</v>
      </c>
      <c r="AL1786" s="22">
        <v>1179</v>
      </c>
      <c r="AM1786" s="22">
        <v>1532</v>
      </c>
      <c r="AN1786" s="22">
        <v>2684</v>
      </c>
      <c r="AO1786" s="22">
        <v>3057</v>
      </c>
      <c r="AP1786" s="22">
        <v>3043</v>
      </c>
      <c r="AQ1786" s="22">
        <v>3069</v>
      </c>
      <c r="AR1786" s="22">
        <v>2478</v>
      </c>
      <c r="AS1786" s="22">
        <v>1643</v>
      </c>
      <c r="AT1786" s="25" t="s">
        <v>6720</v>
      </c>
    </row>
    <row r="1787" spans="1:46" x14ac:dyDescent="0.15">
      <c r="A1787" s="20"/>
      <c r="B1787" s="20"/>
      <c r="C1787" s="21" t="s">
        <v>5423</v>
      </c>
      <c r="D1787" s="21" t="s">
        <v>5424</v>
      </c>
      <c r="E1787" s="22" t="s">
        <v>5425</v>
      </c>
      <c r="F1787" s="23">
        <v>34</v>
      </c>
      <c r="G1787" s="24" t="s">
        <v>24</v>
      </c>
      <c r="H1787" s="22">
        <v>22910.25</v>
      </c>
      <c r="I1787" s="25" t="s">
        <v>6720</v>
      </c>
      <c r="J1787" s="25" t="s">
        <v>6720</v>
      </c>
      <c r="K1787" s="25" t="s">
        <v>6720</v>
      </c>
      <c r="L1787" s="25" t="s">
        <v>6720</v>
      </c>
      <c r="M1787" s="25" t="s">
        <v>6720</v>
      </c>
      <c r="N1787" s="25" t="s">
        <v>6720</v>
      </c>
      <c r="O1787" s="25" t="s">
        <v>6720</v>
      </c>
      <c r="P1787" s="25" t="s">
        <v>6720</v>
      </c>
      <c r="Q1787" s="25" t="s">
        <v>6720</v>
      </c>
      <c r="R1787" s="25" t="s">
        <v>6720</v>
      </c>
      <c r="S1787" s="25" t="s">
        <v>6720</v>
      </c>
      <c r="T1787" s="22">
        <v>2845</v>
      </c>
      <c r="U1787" s="22">
        <v>1833</v>
      </c>
      <c r="V1787" s="25" t="s">
        <v>6720</v>
      </c>
      <c r="W1787" s="25" t="s">
        <v>6720</v>
      </c>
      <c r="X1787" s="25" t="s">
        <v>6720</v>
      </c>
      <c r="Y1787" s="22">
        <v>6610</v>
      </c>
      <c r="Z1787" s="25" t="s">
        <v>6720</v>
      </c>
      <c r="AA1787" s="25" t="s">
        <v>6720</v>
      </c>
      <c r="AB1787" s="25" t="s">
        <v>6720</v>
      </c>
      <c r="AC1787" s="25" t="s">
        <v>6720</v>
      </c>
      <c r="AD1787" s="25" t="s">
        <v>6720</v>
      </c>
      <c r="AE1787" s="25" t="s">
        <v>6720</v>
      </c>
      <c r="AF1787" s="25" t="s">
        <v>6720</v>
      </c>
      <c r="AG1787" s="25" t="s">
        <v>6720</v>
      </c>
      <c r="AH1787" s="25" t="s">
        <v>6720</v>
      </c>
      <c r="AI1787" s="25" t="s">
        <v>6720</v>
      </c>
      <c r="AJ1787" s="25" t="s">
        <v>6720</v>
      </c>
      <c r="AK1787" s="25" t="s">
        <v>6720</v>
      </c>
      <c r="AL1787" s="25" t="s">
        <v>6720</v>
      </c>
      <c r="AM1787" s="25" t="s">
        <v>6720</v>
      </c>
      <c r="AN1787" s="25" t="s">
        <v>6720</v>
      </c>
      <c r="AO1787" s="22">
        <v>1606.5</v>
      </c>
      <c r="AP1787" s="25" t="s">
        <v>6720</v>
      </c>
      <c r="AQ1787" s="22">
        <v>5285</v>
      </c>
      <c r="AR1787" s="25" t="s">
        <v>6720</v>
      </c>
      <c r="AS1787" s="25" t="s">
        <v>6720</v>
      </c>
      <c r="AT1787" s="25" t="s">
        <v>6720</v>
      </c>
    </row>
    <row r="1788" spans="1:46" x14ac:dyDescent="0.15">
      <c r="A1788" s="20"/>
      <c r="B1788" s="20"/>
      <c r="C1788" s="21" t="s">
        <v>5426</v>
      </c>
      <c r="D1788" s="21" t="s">
        <v>5427</v>
      </c>
      <c r="E1788" s="22" t="s">
        <v>5428</v>
      </c>
      <c r="F1788" s="23">
        <v>89.6</v>
      </c>
      <c r="G1788" s="24" t="s">
        <v>24</v>
      </c>
      <c r="H1788" s="22">
        <v>18664</v>
      </c>
      <c r="I1788" s="22">
        <v>1232</v>
      </c>
      <c r="J1788" s="22">
        <v>1579</v>
      </c>
      <c r="K1788" s="25" t="s">
        <v>6720</v>
      </c>
      <c r="L1788" s="25" t="s">
        <v>6720</v>
      </c>
      <c r="M1788" s="22">
        <v>1982</v>
      </c>
      <c r="N1788" s="22">
        <v>4296</v>
      </c>
      <c r="O1788" s="25" t="s">
        <v>6720</v>
      </c>
      <c r="P1788" s="25" t="s">
        <v>6720</v>
      </c>
      <c r="Q1788" s="25" t="s">
        <v>6720</v>
      </c>
      <c r="R1788" s="25" t="s">
        <v>6720</v>
      </c>
      <c r="S1788" s="25" t="s">
        <v>6720</v>
      </c>
      <c r="T1788" s="25" t="s">
        <v>6720</v>
      </c>
      <c r="U1788" s="25" t="s">
        <v>6720</v>
      </c>
      <c r="V1788" s="25" t="s">
        <v>6720</v>
      </c>
      <c r="W1788" s="25" t="s">
        <v>6720</v>
      </c>
      <c r="X1788" s="22">
        <v>1824</v>
      </c>
      <c r="Y1788" s="25" t="s">
        <v>6720</v>
      </c>
      <c r="Z1788" s="25" t="s">
        <v>6720</v>
      </c>
      <c r="AA1788" s="25" t="s">
        <v>6720</v>
      </c>
      <c r="AB1788" s="25" t="s">
        <v>6720</v>
      </c>
      <c r="AC1788" s="25" t="s">
        <v>6720</v>
      </c>
      <c r="AD1788" s="25" t="s">
        <v>6720</v>
      </c>
      <c r="AE1788" s="25" t="s">
        <v>6720</v>
      </c>
      <c r="AF1788" s="25" t="s">
        <v>6720</v>
      </c>
      <c r="AG1788" s="25" t="s">
        <v>6720</v>
      </c>
      <c r="AH1788" s="25" t="s">
        <v>6720</v>
      </c>
      <c r="AI1788" s="25" t="s">
        <v>6720</v>
      </c>
      <c r="AJ1788" s="25" t="s">
        <v>6720</v>
      </c>
      <c r="AK1788" s="25" t="s">
        <v>6720</v>
      </c>
      <c r="AL1788" s="25" t="s">
        <v>6720</v>
      </c>
      <c r="AM1788" s="25" t="s">
        <v>6720</v>
      </c>
      <c r="AN1788" s="25" t="s">
        <v>6720</v>
      </c>
      <c r="AO1788" s="25" t="s">
        <v>6720</v>
      </c>
      <c r="AP1788" s="25" t="s">
        <v>6720</v>
      </c>
      <c r="AQ1788" s="25" t="s">
        <v>6720</v>
      </c>
      <c r="AR1788" s="22">
        <v>3588</v>
      </c>
      <c r="AS1788" s="25" t="s">
        <v>6720</v>
      </c>
      <c r="AT1788" s="25" t="s">
        <v>6720</v>
      </c>
    </row>
    <row r="1789" spans="1:46" x14ac:dyDescent="0.15">
      <c r="A1789" s="20"/>
      <c r="B1789" s="20"/>
      <c r="C1789" s="21" t="s">
        <v>5429</v>
      </c>
      <c r="D1789" s="21" t="s">
        <v>5430</v>
      </c>
      <c r="E1789" s="22" t="s">
        <v>5431</v>
      </c>
      <c r="F1789" s="23">
        <v>44</v>
      </c>
      <c r="G1789" s="24" t="s">
        <v>24</v>
      </c>
      <c r="H1789" s="22">
        <v>5410.8</v>
      </c>
      <c r="I1789" s="25" t="s">
        <v>6720</v>
      </c>
      <c r="J1789" s="22">
        <v>1171</v>
      </c>
      <c r="K1789" s="25" t="s">
        <v>6720</v>
      </c>
      <c r="L1789" s="25" t="s">
        <v>6720</v>
      </c>
      <c r="M1789" s="25" t="s">
        <v>6720</v>
      </c>
      <c r="N1789" s="25" t="s">
        <v>6720</v>
      </c>
      <c r="O1789" s="25" t="s">
        <v>6720</v>
      </c>
      <c r="P1789" s="25" t="s">
        <v>6720</v>
      </c>
      <c r="Q1789" s="25" t="s">
        <v>6720</v>
      </c>
      <c r="R1789" s="25" t="s">
        <v>6720</v>
      </c>
      <c r="S1789" s="25" t="s">
        <v>6720</v>
      </c>
      <c r="T1789" s="25" t="s">
        <v>6720</v>
      </c>
      <c r="U1789" s="25" t="s">
        <v>6720</v>
      </c>
      <c r="V1789" s="25" t="s">
        <v>6720</v>
      </c>
      <c r="W1789" s="25" t="s">
        <v>6720</v>
      </c>
      <c r="X1789" s="25" t="s">
        <v>6720</v>
      </c>
      <c r="Y1789" s="25" t="s">
        <v>6720</v>
      </c>
      <c r="Z1789" s="25" t="s">
        <v>6720</v>
      </c>
      <c r="AA1789" s="25" t="s">
        <v>6720</v>
      </c>
      <c r="AB1789" s="25" t="s">
        <v>6720</v>
      </c>
      <c r="AC1789" s="25" t="s">
        <v>6720</v>
      </c>
      <c r="AD1789" s="25" t="s">
        <v>6720</v>
      </c>
      <c r="AE1789" s="25" t="s">
        <v>6720</v>
      </c>
      <c r="AF1789" s="25" t="s">
        <v>6720</v>
      </c>
      <c r="AG1789" s="25" t="s">
        <v>6720</v>
      </c>
      <c r="AH1789" s="25" t="s">
        <v>6720</v>
      </c>
      <c r="AI1789" s="25" t="s">
        <v>6720</v>
      </c>
      <c r="AJ1789" s="25" t="s">
        <v>6720</v>
      </c>
      <c r="AK1789" s="25" t="s">
        <v>6720</v>
      </c>
      <c r="AL1789" s="25" t="s">
        <v>6720</v>
      </c>
      <c r="AM1789" s="25" t="s">
        <v>6720</v>
      </c>
      <c r="AN1789" s="25" t="s">
        <v>6720</v>
      </c>
      <c r="AO1789" s="25" t="s">
        <v>6720</v>
      </c>
      <c r="AP1789" s="25" t="s">
        <v>6720</v>
      </c>
      <c r="AQ1789" s="25" t="s">
        <v>6720</v>
      </c>
      <c r="AR1789" s="25" t="s">
        <v>6720</v>
      </c>
      <c r="AS1789" s="25" t="s">
        <v>6720</v>
      </c>
      <c r="AT1789" s="25" t="s">
        <v>6720</v>
      </c>
    </row>
    <row r="1790" spans="1:46" x14ac:dyDescent="0.15">
      <c r="A1790" s="20"/>
      <c r="B1790" s="20"/>
      <c r="C1790" s="21" t="s">
        <v>5432</v>
      </c>
      <c r="D1790" s="21" t="s">
        <v>5433</v>
      </c>
      <c r="E1790" s="22" t="s">
        <v>5434</v>
      </c>
      <c r="F1790" s="23">
        <v>106.2</v>
      </c>
      <c r="G1790" s="24" t="s">
        <v>24</v>
      </c>
      <c r="H1790" s="22">
        <v>3865</v>
      </c>
      <c r="I1790" s="25" t="s">
        <v>6720</v>
      </c>
      <c r="J1790" s="25" t="s">
        <v>6720</v>
      </c>
      <c r="K1790" s="25" t="s">
        <v>6720</v>
      </c>
      <c r="L1790" s="25" t="s">
        <v>6720</v>
      </c>
      <c r="M1790" s="25" t="s">
        <v>6720</v>
      </c>
      <c r="N1790" s="25" t="s">
        <v>6720</v>
      </c>
      <c r="O1790" s="25" t="s">
        <v>6720</v>
      </c>
      <c r="P1790" s="25" t="s">
        <v>6720</v>
      </c>
      <c r="Q1790" s="25" t="s">
        <v>6720</v>
      </c>
      <c r="R1790" s="25" t="s">
        <v>6720</v>
      </c>
      <c r="S1790" s="25" t="s">
        <v>6720</v>
      </c>
      <c r="T1790" s="25" t="s">
        <v>6720</v>
      </c>
      <c r="U1790" s="25" t="s">
        <v>6720</v>
      </c>
      <c r="V1790" s="25" t="s">
        <v>6720</v>
      </c>
      <c r="W1790" s="25" t="s">
        <v>6720</v>
      </c>
      <c r="X1790" s="25" t="s">
        <v>6720</v>
      </c>
      <c r="Y1790" s="25" t="s">
        <v>6720</v>
      </c>
      <c r="Z1790" s="25" t="s">
        <v>6720</v>
      </c>
      <c r="AA1790" s="25" t="s">
        <v>6720</v>
      </c>
      <c r="AB1790" s="25" t="s">
        <v>6720</v>
      </c>
      <c r="AC1790" s="25" t="s">
        <v>6720</v>
      </c>
      <c r="AD1790" s="25" t="s">
        <v>6720</v>
      </c>
      <c r="AE1790" s="25" t="s">
        <v>6720</v>
      </c>
      <c r="AF1790" s="25" t="s">
        <v>6720</v>
      </c>
      <c r="AG1790" s="25" t="s">
        <v>6720</v>
      </c>
      <c r="AH1790" s="25" t="s">
        <v>6720</v>
      </c>
      <c r="AI1790" s="25" t="s">
        <v>6720</v>
      </c>
      <c r="AJ1790" s="25" t="s">
        <v>6720</v>
      </c>
      <c r="AK1790" s="25" t="s">
        <v>6720</v>
      </c>
      <c r="AL1790" s="25" t="s">
        <v>6720</v>
      </c>
      <c r="AM1790" s="25" t="s">
        <v>6720</v>
      </c>
      <c r="AN1790" s="25" t="s">
        <v>6720</v>
      </c>
      <c r="AO1790" s="25" t="s">
        <v>6720</v>
      </c>
      <c r="AP1790" s="25" t="s">
        <v>6720</v>
      </c>
      <c r="AQ1790" s="25" t="s">
        <v>6720</v>
      </c>
      <c r="AR1790" s="25" t="s">
        <v>6720</v>
      </c>
      <c r="AS1790" s="25" t="s">
        <v>6720</v>
      </c>
      <c r="AT1790" s="25" t="s">
        <v>6720</v>
      </c>
    </row>
    <row r="1791" spans="1:46" x14ac:dyDescent="0.15">
      <c r="A1791" s="20"/>
      <c r="B1791" s="20"/>
      <c r="C1791" s="21" t="s">
        <v>5435</v>
      </c>
      <c r="D1791" s="21" t="s">
        <v>5436</v>
      </c>
      <c r="E1791" s="22" t="s">
        <v>5437</v>
      </c>
      <c r="F1791" s="23">
        <v>60.5</v>
      </c>
      <c r="G1791" s="24" t="s">
        <v>24</v>
      </c>
      <c r="H1791" s="25" t="s">
        <v>6720</v>
      </c>
      <c r="I1791" s="25" t="s">
        <v>6720</v>
      </c>
      <c r="J1791" s="25" t="s">
        <v>6720</v>
      </c>
      <c r="K1791" s="25" t="s">
        <v>6720</v>
      </c>
      <c r="L1791" s="25" t="s">
        <v>6720</v>
      </c>
      <c r="M1791" s="25" t="s">
        <v>6720</v>
      </c>
      <c r="N1791" s="25" t="s">
        <v>6720</v>
      </c>
      <c r="O1791" s="25" t="s">
        <v>6720</v>
      </c>
      <c r="P1791" s="25" t="s">
        <v>6720</v>
      </c>
      <c r="Q1791" s="25" t="s">
        <v>6720</v>
      </c>
      <c r="R1791" s="25" t="s">
        <v>6720</v>
      </c>
      <c r="S1791" s="25" t="s">
        <v>6720</v>
      </c>
      <c r="T1791" s="25" t="s">
        <v>6720</v>
      </c>
      <c r="U1791" s="25" t="s">
        <v>6720</v>
      </c>
      <c r="V1791" s="25" t="s">
        <v>6720</v>
      </c>
      <c r="W1791" s="25" t="s">
        <v>6720</v>
      </c>
      <c r="X1791" s="25" t="s">
        <v>6720</v>
      </c>
      <c r="Y1791" s="25" t="s">
        <v>6720</v>
      </c>
      <c r="Z1791" s="25" t="s">
        <v>6720</v>
      </c>
      <c r="AA1791" s="25" t="s">
        <v>6720</v>
      </c>
      <c r="AB1791" s="25" t="s">
        <v>6720</v>
      </c>
      <c r="AC1791" s="25" t="s">
        <v>6720</v>
      </c>
      <c r="AD1791" s="25" t="s">
        <v>6720</v>
      </c>
      <c r="AE1791" s="25" t="s">
        <v>6720</v>
      </c>
      <c r="AF1791" s="25" t="s">
        <v>6720</v>
      </c>
      <c r="AG1791" s="25" t="s">
        <v>6720</v>
      </c>
      <c r="AH1791" s="25" t="s">
        <v>6720</v>
      </c>
      <c r="AI1791" s="25" t="s">
        <v>6720</v>
      </c>
      <c r="AJ1791" s="25" t="s">
        <v>6720</v>
      </c>
      <c r="AK1791" s="25" t="s">
        <v>6720</v>
      </c>
      <c r="AL1791" s="25" t="s">
        <v>6720</v>
      </c>
      <c r="AM1791" s="25" t="s">
        <v>6720</v>
      </c>
      <c r="AN1791" s="25" t="s">
        <v>6720</v>
      </c>
      <c r="AO1791" s="25" t="s">
        <v>6720</v>
      </c>
      <c r="AP1791" s="25" t="s">
        <v>6720</v>
      </c>
      <c r="AQ1791" s="25" t="s">
        <v>6720</v>
      </c>
      <c r="AR1791" s="25" t="s">
        <v>6720</v>
      </c>
      <c r="AS1791" s="25" t="s">
        <v>6720</v>
      </c>
      <c r="AT1791" s="25" t="s">
        <v>6720</v>
      </c>
    </row>
    <row r="1792" spans="1:46" x14ac:dyDescent="0.15">
      <c r="A1792" s="20"/>
      <c r="B1792" s="20"/>
      <c r="C1792" s="15" t="s">
        <v>5438</v>
      </c>
      <c r="D1792" s="15" t="s">
        <v>5439</v>
      </c>
      <c r="E1792" s="16" t="s">
        <v>5440</v>
      </c>
      <c r="F1792" s="17">
        <v>44</v>
      </c>
      <c r="G1792" s="18" t="s">
        <v>24</v>
      </c>
      <c r="H1792" s="19" t="s">
        <v>6720</v>
      </c>
      <c r="I1792" s="19" t="s">
        <v>6720</v>
      </c>
      <c r="J1792" s="19" t="s">
        <v>6720</v>
      </c>
      <c r="K1792" s="19" t="s">
        <v>6720</v>
      </c>
      <c r="L1792" s="19" t="s">
        <v>6720</v>
      </c>
      <c r="M1792" s="19" t="s">
        <v>6720</v>
      </c>
      <c r="N1792" s="19" t="s">
        <v>6720</v>
      </c>
      <c r="O1792" s="19" t="s">
        <v>6720</v>
      </c>
      <c r="P1792" s="19" t="s">
        <v>6720</v>
      </c>
      <c r="Q1792" s="19" t="s">
        <v>6720</v>
      </c>
      <c r="R1792" s="19" t="s">
        <v>6720</v>
      </c>
      <c r="S1792" s="19" t="s">
        <v>6720</v>
      </c>
      <c r="T1792" s="19" t="s">
        <v>6720</v>
      </c>
      <c r="U1792" s="19" t="s">
        <v>6720</v>
      </c>
      <c r="V1792" s="19" t="s">
        <v>6720</v>
      </c>
      <c r="W1792" s="19" t="s">
        <v>6720</v>
      </c>
      <c r="X1792" s="19" t="s">
        <v>6720</v>
      </c>
      <c r="Y1792" s="19" t="s">
        <v>6720</v>
      </c>
      <c r="Z1792" s="19" t="s">
        <v>6720</v>
      </c>
      <c r="AA1792" s="19" t="s">
        <v>6720</v>
      </c>
      <c r="AB1792" s="19" t="s">
        <v>6720</v>
      </c>
      <c r="AC1792" s="19" t="s">
        <v>6720</v>
      </c>
      <c r="AD1792" s="19" t="s">
        <v>6720</v>
      </c>
      <c r="AE1792" s="19" t="s">
        <v>6720</v>
      </c>
      <c r="AF1792" s="19" t="s">
        <v>6720</v>
      </c>
      <c r="AG1792" s="19" t="s">
        <v>6720</v>
      </c>
      <c r="AH1792" s="19" t="s">
        <v>6720</v>
      </c>
      <c r="AI1792" s="19" t="s">
        <v>6720</v>
      </c>
      <c r="AJ1792" s="19" t="s">
        <v>6720</v>
      </c>
      <c r="AK1792" s="19" t="s">
        <v>6720</v>
      </c>
      <c r="AL1792" s="19" t="s">
        <v>6720</v>
      </c>
      <c r="AM1792" s="19" t="s">
        <v>6720</v>
      </c>
      <c r="AN1792" s="19" t="s">
        <v>6720</v>
      </c>
      <c r="AO1792" s="19" t="s">
        <v>6720</v>
      </c>
      <c r="AP1792" s="19" t="s">
        <v>6720</v>
      </c>
      <c r="AQ1792" s="19" t="s">
        <v>6720</v>
      </c>
      <c r="AR1792" s="19" t="s">
        <v>6720</v>
      </c>
      <c r="AS1792" s="19" t="s">
        <v>6720</v>
      </c>
      <c r="AT1792" s="19" t="s">
        <v>6720</v>
      </c>
    </row>
    <row r="1793" spans="1:46" x14ac:dyDescent="0.15">
      <c r="A1793" s="15" t="s">
        <v>171</v>
      </c>
      <c r="B1793" s="15" t="s">
        <v>172</v>
      </c>
      <c r="C1793" s="15" t="s">
        <v>5441</v>
      </c>
      <c r="D1793" s="15" t="s">
        <v>5442</v>
      </c>
      <c r="E1793" s="16" t="s">
        <v>5443</v>
      </c>
      <c r="F1793" s="17">
        <v>55</v>
      </c>
      <c r="G1793" s="18" t="s">
        <v>24</v>
      </c>
      <c r="H1793" s="16">
        <v>43841937.939999998</v>
      </c>
      <c r="I1793" s="16">
        <v>1786.91</v>
      </c>
      <c r="J1793" s="16">
        <v>276577.3</v>
      </c>
      <c r="K1793" s="16">
        <v>1201414</v>
      </c>
      <c r="L1793" s="16">
        <v>1072545.5</v>
      </c>
      <c r="M1793" s="16">
        <v>867103.9</v>
      </c>
      <c r="N1793" s="16">
        <v>1001638</v>
      </c>
      <c r="O1793" s="16">
        <v>1176770</v>
      </c>
      <c r="P1793" s="16">
        <v>1356789.9</v>
      </c>
      <c r="Q1793" s="16">
        <v>1417544</v>
      </c>
      <c r="R1793" s="16">
        <v>1206214.5</v>
      </c>
      <c r="S1793" s="16">
        <v>1118731.5</v>
      </c>
      <c r="T1793" s="16">
        <v>1092319.1000000001</v>
      </c>
      <c r="U1793" s="16">
        <v>1260782</v>
      </c>
      <c r="V1793" s="16">
        <v>1355974.2</v>
      </c>
      <c r="W1793" s="16">
        <v>1335355</v>
      </c>
      <c r="X1793" s="16">
        <v>1086608</v>
      </c>
      <c r="Y1793" s="16">
        <v>824283.5</v>
      </c>
      <c r="Z1793" s="16">
        <v>446295.5</v>
      </c>
      <c r="AA1793" s="16">
        <v>169388.5</v>
      </c>
      <c r="AB1793" s="16">
        <v>1408.64</v>
      </c>
      <c r="AC1793" s="16">
        <v>238759.24</v>
      </c>
      <c r="AD1793" s="16">
        <v>1040630.9</v>
      </c>
      <c r="AE1793" s="16">
        <v>1074914</v>
      </c>
      <c r="AF1793" s="16">
        <v>1319324.51</v>
      </c>
      <c r="AG1793" s="16">
        <v>1674200.6</v>
      </c>
      <c r="AH1793" s="16">
        <v>1993142</v>
      </c>
      <c r="AI1793" s="16">
        <v>2048546.81</v>
      </c>
      <c r="AJ1793" s="16">
        <v>1885906.8</v>
      </c>
      <c r="AK1793" s="16">
        <v>1559243.3</v>
      </c>
      <c r="AL1793" s="16">
        <v>1515749.71</v>
      </c>
      <c r="AM1793" s="16">
        <v>1533815.11</v>
      </c>
      <c r="AN1793" s="16">
        <v>1731808.6</v>
      </c>
      <c r="AO1793" s="16">
        <v>1827403.21</v>
      </c>
      <c r="AP1793" s="16">
        <v>1833381.9</v>
      </c>
      <c r="AQ1793" s="16">
        <v>1610721.5</v>
      </c>
      <c r="AR1793" s="16">
        <v>1326508.8</v>
      </c>
      <c r="AS1793" s="16">
        <v>844506</v>
      </c>
      <c r="AT1793" s="16">
        <v>513845</v>
      </c>
    </row>
    <row r="1794" spans="1:46" x14ac:dyDescent="0.15">
      <c r="A1794" s="20"/>
      <c r="B1794" s="20"/>
      <c r="C1794" s="21" t="s">
        <v>5444</v>
      </c>
      <c r="D1794" s="21" t="s">
        <v>5445</v>
      </c>
      <c r="E1794" s="22" t="s">
        <v>5446</v>
      </c>
      <c r="F1794" s="23">
        <v>55.6</v>
      </c>
      <c r="G1794" s="24" t="s">
        <v>24</v>
      </c>
      <c r="H1794" s="22">
        <v>30287180.315999996</v>
      </c>
      <c r="I1794" s="22">
        <v>3057.5</v>
      </c>
      <c r="J1794" s="22">
        <v>414162.32</v>
      </c>
      <c r="K1794" s="22">
        <v>1225503</v>
      </c>
      <c r="L1794" s="22">
        <v>836305</v>
      </c>
      <c r="M1794" s="22">
        <v>594893</v>
      </c>
      <c r="N1794" s="22">
        <v>710855.5</v>
      </c>
      <c r="O1794" s="22">
        <v>865398.5</v>
      </c>
      <c r="P1794" s="22">
        <v>1005604.1</v>
      </c>
      <c r="Q1794" s="22">
        <v>1003396</v>
      </c>
      <c r="R1794" s="22">
        <v>808841.1</v>
      </c>
      <c r="S1794" s="22">
        <v>722001.1</v>
      </c>
      <c r="T1794" s="22">
        <v>693248</v>
      </c>
      <c r="U1794" s="22">
        <v>793282.4</v>
      </c>
      <c r="V1794" s="22">
        <v>826669</v>
      </c>
      <c r="W1794" s="22">
        <v>771633</v>
      </c>
      <c r="X1794" s="22">
        <v>611648.5</v>
      </c>
      <c r="Y1794" s="22">
        <v>439042.50300000003</v>
      </c>
      <c r="Z1794" s="22">
        <v>231992</v>
      </c>
      <c r="AA1794" s="22">
        <v>80810</v>
      </c>
      <c r="AB1794" s="22">
        <v>2791.26</v>
      </c>
      <c r="AC1794" s="22">
        <v>357912.5</v>
      </c>
      <c r="AD1794" s="22">
        <v>1104230.8</v>
      </c>
      <c r="AE1794" s="22">
        <v>842241.5</v>
      </c>
      <c r="AF1794" s="22">
        <v>938713</v>
      </c>
      <c r="AG1794" s="22">
        <v>1190667</v>
      </c>
      <c r="AH1794" s="22">
        <v>1473894</v>
      </c>
      <c r="AI1794" s="22">
        <v>1560765.5</v>
      </c>
      <c r="AJ1794" s="22">
        <v>1382844.5</v>
      </c>
      <c r="AK1794" s="22">
        <v>1034311.7</v>
      </c>
      <c r="AL1794" s="22">
        <v>989596</v>
      </c>
      <c r="AM1794" s="22">
        <v>1014363</v>
      </c>
      <c r="AN1794" s="22">
        <v>1160651.933</v>
      </c>
      <c r="AO1794" s="22">
        <v>1166767</v>
      </c>
      <c r="AP1794" s="22">
        <v>1101656.2</v>
      </c>
      <c r="AQ1794" s="22">
        <v>915263.5</v>
      </c>
      <c r="AR1794" s="22">
        <v>725386.5</v>
      </c>
      <c r="AS1794" s="22">
        <v>439196.4</v>
      </c>
      <c r="AT1794" s="22">
        <v>247585.5</v>
      </c>
    </row>
    <row r="1795" spans="1:46" x14ac:dyDescent="0.15">
      <c r="A1795" s="20"/>
      <c r="B1795" s="20"/>
      <c r="C1795" s="21" t="s">
        <v>5447</v>
      </c>
      <c r="D1795" s="21" t="s">
        <v>5448</v>
      </c>
      <c r="E1795" s="22" t="s">
        <v>5449</v>
      </c>
      <c r="F1795" s="23">
        <v>63</v>
      </c>
      <c r="G1795" s="24" t="s">
        <v>24</v>
      </c>
      <c r="H1795" s="22">
        <v>13313990.700000001</v>
      </c>
      <c r="I1795" s="22">
        <v>2378.6999999999998</v>
      </c>
      <c r="J1795" s="22">
        <v>63213.1</v>
      </c>
      <c r="K1795" s="22">
        <v>310575.5</v>
      </c>
      <c r="L1795" s="22">
        <v>327228.5</v>
      </c>
      <c r="M1795" s="22">
        <v>262415</v>
      </c>
      <c r="N1795" s="22">
        <v>296696</v>
      </c>
      <c r="O1795" s="22">
        <v>337654</v>
      </c>
      <c r="P1795" s="22">
        <v>391888.5</v>
      </c>
      <c r="Q1795" s="22">
        <v>418565</v>
      </c>
      <c r="R1795" s="22">
        <v>362272</v>
      </c>
      <c r="S1795" s="22">
        <v>354184</v>
      </c>
      <c r="T1795" s="22">
        <v>362978</v>
      </c>
      <c r="U1795" s="22">
        <v>427803</v>
      </c>
      <c r="V1795" s="22">
        <v>469689</v>
      </c>
      <c r="W1795" s="22">
        <v>476352</v>
      </c>
      <c r="X1795" s="22">
        <v>387288</v>
      </c>
      <c r="Y1795" s="22">
        <v>295728</v>
      </c>
      <c r="Z1795" s="22">
        <v>158626.5</v>
      </c>
      <c r="AA1795" s="22">
        <v>57637</v>
      </c>
      <c r="AB1795" s="22">
        <v>2138.6999999999998</v>
      </c>
      <c r="AC1795" s="22">
        <v>53927.8</v>
      </c>
      <c r="AD1795" s="22">
        <v>267011.5</v>
      </c>
      <c r="AE1795" s="22">
        <v>307508</v>
      </c>
      <c r="AF1795" s="22">
        <v>370652</v>
      </c>
      <c r="AG1795" s="22">
        <v>467766</v>
      </c>
      <c r="AH1795" s="22">
        <v>553940</v>
      </c>
      <c r="AI1795" s="22">
        <v>549723</v>
      </c>
      <c r="AJ1795" s="22">
        <v>497388</v>
      </c>
      <c r="AK1795" s="22">
        <v>424372</v>
      </c>
      <c r="AL1795" s="22">
        <v>435423.9</v>
      </c>
      <c r="AM1795" s="22">
        <v>451535</v>
      </c>
      <c r="AN1795" s="22">
        <v>537447</v>
      </c>
      <c r="AO1795" s="22">
        <v>583863</v>
      </c>
      <c r="AP1795" s="22">
        <v>610925</v>
      </c>
      <c r="AQ1795" s="22">
        <v>541546</v>
      </c>
      <c r="AR1795" s="22">
        <v>465815</v>
      </c>
      <c r="AS1795" s="22">
        <v>281093</v>
      </c>
      <c r="AT1795" s="22">
        <v>148744</v>
      </c>
    </row>
    <row r="1796" spans="1:46" x14ac:dyDescent="0.15">
      <c r="A1796" s="20"/>
      <c r="B1796" s="20"/>
      <c r="C1796" s="21" t="s">
        <v>5450</v>
      </c>
      <c r="D1796" s="21" t="s">
        <v>5451</v>
      </c>
      <c r="E1796" s="22" t="s">
        <v>5452</v>
      </c>
      <c r="F1796" s="23">
        <v>12.8</v>
      </c>
      <c r="G1796" s="24" t="s">
        <v>24</v>
      </c>
      <c r="H1796" s="22">
        <v>8979273.7616000008</v>
      </c>
      <c r="I1796" s="25" t="s">
        <v>6720</v>
      </c>
      <c r="J1796" s="22">
        <v>62915.7</v>
      </c>
      <c r="K1796" s="22">
        <v>158337</v>
      </c>
      <c r="L1796" s="22">
        <v>134342</v>
      </c>
      <c r="M1796" s="22">
        <v>157439</v>
      </c>
      <c r="N1796" s="22">
        <v>207785</v>
      </c>
      <c r="O1796" s="22">
        <v>259989.5</v>
      </c>
      <c r="P1796" s="22">
        <v>320482</v>
      </c>
      <c r="Q1796" s="22">
        <v>351877</v>
      </c>
      <c r="R1796" s="22">
        <v>299136</v>
      </c>
      <c r="S1796" s="22">
        <v>312271</v>
      </c>
      <c r="T1796" s="22">
        <v>346887</v>
      </c>
      <c r="U1796" s="22">
        <v>405920</v>
      </c>
      <c r="V1796" s="22">
        <v>424937</v>
      </c>
      <c r="W1796" s="22">
        <v>360186</v>
      </c>
      <c r="X1796" s="22">
        <v>244107.5</v>
      </c>
      <c r="Y1796" s="22">
        <v>142138</v>
      </c>
      <c r="Z1796" s="22">
        <v>61764</v>
      </c>
      <c r="AA1796" s="22">
        <v>21970</v>
      </c>
      <c r="AB1796" s="25" t="s">
        <v>6720</v>
      </c>
      <c r="AC1796" s="22">
        <v>50292.898000000001</v>
      </c>
      <c r="AD1796" s="22">
        <v>128404</v>
      </c>
      <c r="AE1796" s="22">
        <v>126271</v>
      </c>
      <c r="AF1796" s="22">
        <v>215265</v>
      </c>
      <c r="AG1796" s="22">
        <v>298355</v>
      </c>
      <c r="AH1796" s="22">
        <v>358757</v>
      </c>
      <c r="AI1796" s="22">
        <v>387330</v>
      </c>
      <c r="AJ1796" s="22">
        <v>348577</v>
      </c>
      <c r="AK1796" s="22">
        <v>290795</v>
      </c>
      <c r="AL1796" s="22">
        <v>311018.90000000002</v>
      </c>
      <c r="AM1796" s="22">
        <v>350014.5</v>
      </c>
      <c r="AN1796" s="22">
        <v>426079.15</v>
      </c>
      <c r="AO1796" s="22">
        <v>437770.2</v>
      </c>
      <c r="AP1796" s="22">
        <v>384711</v>
      </c>
      <c r="AQ1796" s="22">
        <v>277221</v>
      </c>
      <c r="AR1796" s="22">
        <v>171988.55360000001</v>
      </c>
      <c r="AS1796" s="22">
        <v>91691</v>
      </c>
      <c r="AT1796" s="22">
        <v>51460</v>
      </c>
    </row>
    <row r="1797" spans="1:46" x14ac:dyDescent="0.15">
      <c r="A1797" s="20"/>
      <c r="B1797" s="20"/>
      <c r="C1797" s="21" t="s">
        <v>5453</v>
      </c>
      <c r="D1797" s="21" t="s">
        <v>5454</v>
      </c>
      <c r="E1797" s="22" t="s">
        <v>5455</v>
      </c>
      <c r="F1797" s="23">
        <v>209.4</v>
      </c>
      <c r="G1797" s="24" t="s">
        <v>24</v>
      </c>
      <c r="H1797" s="22">
        <v>5213294.5570400013</v>
      </c>
      <c r="I1797" s="22">
        <v>1315049.4805000001</v>
      </c>
      <c r="J1797" s="22">
        <v>1298877.9350000001</v>
      </c>
      <c r="K1797" s="22">
        <v>134059.62</v>
      </c>
      <c r="L1797" s="22">
        <v>10069.719999999999</v>
      </c>
      <c r="M1797" s="22">
        <v>5142.68</v>
      </c>
      <c r="N1797" s="22">
        <v>2344.4</v>
      </c>
      <c r="O1797" s="22">
        <v>3175.2860000000001</v>
      </c>
      <c r="P1797" s="22">
        <v>1508.47</v>
      </c>
      <c r="Q1797" s="22">
        <v>1156.9000000000001</v>
      </c>
      <c r="R1797" s="22">
        <v>1077.05</v>
      </c>
      <c r="S1797" s="25" t="s">
        <v>6720</v>
      </c>
      <c r="T1797" s="25" t="s">
        <v>6720</v>
      </c>
      <c r="U1797" s="22">
        <v>1483.8</v>
      </c>
      <c r="V1797" s="22">
        <v>1876.5</v>
      </c>
      <c r="W1797" s="22">
        <v>2350.1</v>
      </c>
      <c r="X1797" s="22">
        <v>3221.7</v>
      </c>
      <c r="Y1797" s="22">
        <v>3260.1</v>
      </c>
      <c r="Z1797" s="22">
        <v>2983.4</v>
      </c>
      <c r="AA1797" s="22">
        <v>2668.7</v>
      </c>
      <c r="AB1797" s="22">
        <v>1110846.4251000001</v>
      </c>
      <c r="AC1797" s="22">
        <v>1127047.79544</v>
      </c>
      <c r="AD1797" s="22">
        <v>114192.223</v>
      </c>
      <c r="AE1797" s="22">
        <v>8913.43</v>
      </c>
      <c r="AF1797" s="22">
        <v>5341.09</v>
      </c>
      <c r="AG1797" s="22">
        <v>4273.42</v>
      </c>
      <c r="AH1797" s="22">
        <v>3021.2</v>
      </c>
      <c r="AI1797" s="22">
        <v>3572.502</v>
      </c>
      <c r="AJ1797" s="22">
        <v>2172.58</v>
      </c>
      <c r="AK1797" s="22">
        <v>1367.2</v>
      </c>
      <c r="AL1797" s="22">
        <v>1596.55</v>
      </c>
      <c r="AM1797" s="22">
        <v>1197.2</v>
      </c>
      <c r="AN1797" s="22">
        <v>1341.1</v>
      </c>
      <c r="AO1797" s="22">
        <v>1752.45</v>
      </c>
      <c r="AP1797" s="22">
        <v>2029.7</v>
      </c>
      <c r="AQ1797" s="22">
        <v>3420.1</v>
      </c>
      <c r="AR1797" s="22">
        <v>5479.9</v>
      </c>
      <c r="AS1797" s="22">
        <v>9232.6</v>
      </c>
      <c r="AT1797" s="22">
        <v>14750.45</v>
      </c>
    </row>
    <row r="1798" spans="1:46" x14ac:dyDescent="0.15">
      <c r="A1798" s="20"/>
      <c r="B1798" s="20"/>
      <c r="C1798" s="21" t="s">
        <v>5456</v>
      </c>
      <c r="D1798" s="21" t="s">
        <v>5457</v>
      </c>
      <c r="E1798" s="22" t="s">
        <v>5458</v>
      </c>
      <c r="F1798" s="23">
        <v>34.6</v>
      </c>
      <c r="G1798" s="24" t="s">
        <v>23</v>
      </c>
      <c r="H1798" s="22">
        <v>4792288.87</v>
      </c>
      <c r="I1798" s="25" t="s">
        <v>6720</v>
      </c>
      <c r="J1798" s="22">
        <v>31155.7</v>
      </c>
      <c r="K1798" s="22">
        <v>121802</v>
      </c>
      <c r="L1798" s="22">
        <v>119014</v>
      </c>
      <c r="M1798" s="22">
        <v>100813</v>
      </c>
      <c r="N1798" s="22">
        <v>117817.5</v>
      </c>
      <c r="O1798" s="22">
        <v>141410.5</v>
      </c>
      <c r="P1798" s="22">
        <v>165909.5</v>
      </c>
      <c r="Q1798" s="22">
        <v>166819</v>
      </c>
      <c r="R1798" s="22">
        <v>134105.5</v>
      </c>
      <c r="S1798" s="22">
        <v>124407</v>
      </c>
      <c r="T1798" s="22">
        <v>117981</v>
      </c>
      <c r="U1798" s="22">
        <v>135103.5</v>
      </c>
      <c r="V1798" s="22">
        <v>143487.17000000001</v>
      </c>
      <c r="W1798" s="22">
        <v>141784.5</v>
      </c>
      <c r="X1798" s="22">
        <v>117503</v>
      </c>
      <c r="Y1798" s="22">
        <v>90069</v>
      </c>
      <c r="Z1798" s="22">
        <v>48138.5</v>
      </c>
      <c r="AA1798" s="22">
        <v>18976</v>
      </c>
      <c r="AB1798" s="25" t="s">
        <v>6720</v>
      </c>
      <c r="AC1798" s="22">
        <v>24210.3</v>
      </c>
      <c r="AD1798" s="22">
        <v>106954.3</v>
      </c>
      <c r="AE1798" s="22">
        <v>115073.5</v>
      </c>
      <c r="AF1798" s="22">
        <v>155902.5</v>
      </c>
      <c r="AG1798" s="22">
        <v>193716.5</v>
      </c>
      <c r="AH1798" s="22">
        <v>232694</v>
      </c>
      <c r="AI1798" s="22">
        <v>244467</v>
      </c>
      <c r="AJ1798" s="22">
        <v>216037.5</v>
      </c>
      <c r="AK1798" s="22">
        <v>174400.5</v>
      </c>
      <c r="AL1798" s="22">
        <v>167215</v>
      </c>
      <c r="AM1798" s="22">
        <v>163902.5</v>
      </c>
      <c r="AN1798" s="22">
        <v>182228</v>
      </c>
      <c r="AO1798" s="22">
        <v>184350</v>
      </c>
      <c r="AP1798" s="22">
        <v>174191.5</v>
      </c>
      <c r="AQ1798" s="22">
        <v>156076</v>
      </c>
      <c r="AR1798" s="22">
        <v>125909</v>
      </c>
      <c r="AS1798" s="22">
        <v>82673</v>
      </c>
      <c r="AT1798" s="22">
        <v>55582</v>
      </c>
    </row>
    <row r="1799" spans="1:46" x14ac:dyDescent="0.15">
      <c r="A1799" s="20"/>
      <c r="B1799" s="20"/>
      <c r="C1799" s="21" t="s">
        <v>5459</v>
      </c>
      <c r="D1799" s="21" t="s">
        <v>5460</v>
      </c>
      <c r="E1799" s="22" t="s">
        <v>5461</v>
      </c>
      <c r="F1799" s="23">
        <v>39.9</v>
      </c>
      <c r="G1799" s="24" t="s">
        <v>24</v>
      </c>
      <c r="H1799" s="22">
        <v>4308410.0999999996</v>
      </c>
      <c r="I1799" s="25" t="s">
        <v>6720</v>
      </c>
      <c r="J1799" s="22">
        <v>85065.3</v>
      </c>
      <c r="K1799" s="22">
        <v>211547.5</v>
      </c>
      <c r="L1799" s="22">
        <v>99346</v>
      </c>
      <c r="M1799" s="22">
        <v>65397</v>
      </c>
      <c r="N1799" s="22">
        <v>72792</v>
      </c>
      <c r="O1799" s="22">
        <v>88783</v>
      </c>
      <c r="P1799" s="22">
        <v>104016</v>
      </c>
      <c r="Q1799" s="22">
        <v>102263</v>
      </c>
      <c r="R1799" s="22">
        <v>86131</v>
      </c>
      <c r="S1799" s="22">
        <v>81211.5</v>
      </c>
      <c r="T1799" s="22">
        <v>86234</v>
      </c>
      <c r="U1799" s="22">
        <v>102637</v>
      </c>
      <c r="V1799" s="22">
        <v>112129</v>
      </c>
      <c r="W1799" s="22">
        <v>108418</v>
      </c>
      <c r="X1799" s="22">
        <v>90401</v>
      </c>
      <c r="Y1799" s="22">
        <v>69783</v>
      </c>
      <c r="Z1799" s="22">
        <v>41072</v>
      </c>
      <c r="AA1799" s="22">
        <v>13959</v>
      </c>
      <c r="AB1799" s="25" t="s">
        <v>6720</v>
      </c>
      <c r="AC1799" s="22">
        <v>76874.8</v>
      </c>
      <c r="AD1799" s="22">
        <v>186554</v>
      </c>
      <c r="AE1799" s="22">
        <v>106737</v>
      </c>
      <c r="AF1799" s="22">
        <v>125769</v>
      </c>
      <c r="AG1799" s="22">
        <v>186123</v>
      </c>
      <c r="AH1799" s="22">
        <v>249414.8</v>
      </c>
      <c r="AI1799" s="22">
        <v>249707</v>
      </c>
      <c r="AJ1799" s="22">
        <v>196693</v>
      </c>
      <c r="AK1799" s="22">
        <v>141178</v>
      </c>
      <c r="AL1799" s="22">
        <v>134729</v>
      </c>
      <c r="AM1799" s="22">
        <v>140432</v>
      </c>
      <c r="AN1799" s="22">
        <v>163715.5</v>
      </c>
      <c r="AO1799" s="22">
        <v>167385.5</v>
      </c>
      <c r="AP1799" s="22">
        <v>164580.5</v>
      </c>
      <c r="AQ1799" s="22">
        <v>146266</v>
      </c>
      <c r="AR1799" s="22">
        <v>124695</v>
      </c>
      <c r="AS1799" s="22">
        <v>79118</v>
      </c>
      <c r="AT1799" s="22">
        <v>46665</v>
      </c>
    </row>
    <row r="1800" spans="1:46" x14ac:dyDescent="0.15">
      <c r="A1800" s="20"/>
      <c r="B1800" s="20"/>
      <c r="C1800" s="21" t="s">
        <v>5462</v>
      </c>
      <c r="D1800" s="21" t="s">
        <v>5463</v>
      </c>
      <c r="E1800" s="22" t="s">
        <v>5464</v>
      </c>
      <c r="F1800" s="23">
        <v>114.3</v>
      </c>
      <c r="G1800" s="24" t="s">
        <v>24</v>
      </c>
      <c r="H1800" s="22">
        <v>4047098.067999999</v>
      </c>
      <c r="I1800" s="22">
        <v>978419.11100000003</v>
      </c>
      <c r="J1800" s="22">
        <v>986515.04200000002</v>
      </c>
      <c r="K1800" s="22">
        <v>120847.92</v>
      </c>
      <c r="L1800" s="22">
        <v>6397.3</v>
      </c>
      <c r="M1800" s="22">
        <v>2297</v>
      </c>
      <c r="N1800" s="22">
        <v>2622.2</v>
      </c>
      <c r="O1800" s="22">
        <v>1218.1500000000001</v>
      </c>
      <c r="P1800" s="22">
        <v>1335</v>
      </c>
      <c r="Q1800" s="22">
        <v>1464.8</v>
      </c>
      <c r="R1800" s="25" t="s">
        <v>6720</v>
      </c>
      <c r="S1800" s="25" t="s">
        <v>6720</v>
      </c>
      <c r="T1800" s="25" t="s">
        <v>6720</v>
      </c>
      <c r="U1800" s="25" t="s">
        <v>6720</v>
      </c>
      <c r="V1800" s="22">
        <v>1356.3</v>
      </c>
      <c r="W1800" s="22">
        <v>1928.7</v>
      </c>
      <c r="X1800" s="22">
        <v>1888.1</v>
      </c>
      <c r="Y1800" s="22">
        <v>2317</v>
      </c>
      <c r="Z1800" s="22">
        <v>2326.65</v>
      </c>
      <c r="AA1800" s="22">
        <v>1867.1</v>
      </c>
      <c r="AB1800" s="22">
        <v>852768.78599999996</v>
      </c>
      <c r="AC1800" s="22">
        <v>906554.625</v>
      </c>
      <c r="AD1800" s="22">
        <v>107384.724</v>
      </c>
      <c r="AE1800" s="22">
        <v>8453</v>
      </c>
      <c r="AF1800" s="22">
        <v>4170.3</v>
      </c>
      <c r="AG1800" s="22">
        <v>2999.13</v>
      </c>
      <c r="AH1800" s="22">
        <v>2500.75</v>
      </c>
      <c r="AI1800" s="22">
        <v>2407.5</v>
      </c>
      <c r="AJ1800" s="22">
        <v>2429.1999999999998</v>
      </c>
      <c r="AK1800" s="25" t="s">
        <v>6720</v>
      </c>
      <c r="AL1800" s="22">
        <v>1193.5</v>
      </c>
      <c r="AM1800" s="25" t="s">
        <v>6720</v>
      </c>
      <c r="AN1800" s="22">
        <v>1639.9</v>
      </c>
      <c r="AO1800" s="22">
        <v>1773.9</v>
      </c>
      <c r="AP1800" s="22">
        <v>2344.6999999999998</v>
      </c>
      <c r="AQ1800" s="22">
        <v>2800.82</v>
      </c>
      <c r="AR1800" s="22">
        <v>6084.3</v>
      </c>
      <c r="AS1800" s="22">
        <v>8999.1</v>
      </c>
      <c r="AT1800" s="22">
        <v>15084.1</v>
      </c>
    </row>
    <row r="1801" spans="1:46" x14ac:dyDescent="0.15">
      <c r="A1801" s="20"/>
      <c r="B1801" s="20"/>
      <c r="C1801" s="21" t="s">
        <v>5465</v>
      </c>
      <c r="D1801" s="21" t="s">
        <v>5466</v>
      </c>
      <c r="E1801" s="22" t="s">
        <v>5467</v>
      </c>
      <c r="F1801" s="23">
        <v>13</v>
      </c>
      <c r="G1801" s="24" t="s">
        <v>24</v>
      </c>
      <c r="H1801" s="22">
        <v>3751799.1799999997</v>
      </c>
      <c r="I1801" s="25" t="s">
        <v>6720</v>
      </c>
      <c r="J1801" s="22">
        <v>88644.18</v>
      </c>
      <c r="K1801" s="22">
        <v>154126.70000000001</v>
      </c>
      <c r="L1801" s="22">
        <v>73795</v>
      </c>
      <c r="M1801" s="22">
        <v>63870</v>
      </c>
      <c r="N1801" s="22">
        <v>81957</v>
      </c>
      <c r="O1801" s="22">
        <v>100750.39999999999</v>
      </c>
      <c r="P1801" s="22">
        <v>126795.5</v>
      </c>
      <c r="Q1801" s="22">
        <v>128073</v>
      </c>
      <c r="R1801" s="22">
        <v>105217</v>
      </c>
      <c r="S1801" s="22">
        <v>98330</v>
      </c>
      <c r="T1801" s="22">
        <v>111558</v>
      </c>
      <c r="U1801" s="22">
        <v>134888</v>
      </c>
      <c r="V1801" s="22">
        <v>141070</v>
      </c>
      <c r="W1801" s="22">
        <v>125143</v>
      </c>
      <c r="X1801" s="22">
        <v>78906</v>
      </c>
      <c r="Y1801" s="22">
        <v>45606</v>
      </c>
      <c r="Z1801" s="22">
        <v>21023</v>
      </c>
      <c r="AA1801" s="22">
        <v>7496</v>
      </c>
      <c r="AB1801" s="25" t="s">
        <v>6720</v>
      </c>
      <c r="AC1801" s="22">
        <v>77899.199999999997</v>
      </c>
      <c r="AD1801" s="22">
        <v>128875</v>
      </c>
      <c r="AE1801" s="22">
        <v>69974</v>
      </c>
      <c r="AF1801" s="22">
        <v>88510</v>
      </c>
      <c r="AG1801" s="22">
        <v>125496</v>
      </c>
      <c r="AH1801" s="22">
        <v>165392</v>
      </c>
      <c r="AI1801" s="22">
        <v>176089</v>
      </c>
      <c r="AJ1801" s="22">
        <v>153449</v>
      </c>
      <c r="AK1801" s="22">
        <v>117465</v>
      </c>
      <c r="AL1801" s="22">
        <v>120909</v>
      </c>
      <c r="AM1801" s="22">
        <v>133977</v>
      </c>
      <c r="AN1801" s="22">
        <v>163683</v>
      </c>
      <c r="AO1801" s="22">
        <v>169027</v>
      </c>
      <c r="AP1801" s="22">
        <v>155058</v>
      </c>
      <c r="AQ1801" s="22">
        <v>97741</v>
      </c>
      <c r="AR1801" s="22">
        <v>67333.5</v>
      </c>
      <c r="AS1801" s="22">
        <v>32404.5</v>
      </c>
      <c r="AT1801" s="22">
        <v>19900</v>
      </c>
    </row>
    <row r="1802" spans="1:46" x14ac:dyDescent="0.15">
      <c r="A1802" s="20"/>
      <c r="B1802" s="20"/>
      <c r="C1802" s="21" t="s">
        <v>5468</v>
      </c>
      <c r="D1802" s="21" t="s">
        <v>5469</v>
      </c>
      <c r="E1802" s="22" t="s">
        <v>5470</v>
      </c>
      <c r="F1802" s="23">
        <v>62.9</v>
      </c>
      <c r="G1802" s="24" t="s">
        <v>24</v>
      </c>
      <c r="H1802" s="22">
        <v>3687528.0250000004</v>
      </c>
      <c r="I1802" s="25" t="s">
        <v>6720</v>
      </c>
      <c r="J1802" s="22">
        <v>33053.824999999997</v>
      </c>
      <c r="K1802" s="22">
        <v>154025</v>
      </c>
      <c r="L1802" s="22">
        <v>155592</v>
      </c>
      <c r="M1802" s="22">
        <v>166530.5</v>
      </c>
      <c r="N1802" s="22">
        <v>159297.5</v>
      </c>
      <c r="O1802" s="22">
        <v>140830</v>
      </c>
      <c r="P1802" s="22">
        <v>133457.5</v>
      </c>
      <c r="Q1802" s="22">
        <v>125337.5</v>
      </c>
      <c r="R1802" s="22">
        <v>97944</v>
      </c>
      <c r="S1802" s="22">
        <v>82899</v>
      </c>
      <c r="T1802" s="22">
        <v>77487</v>
      </c>
      <c r="U1802" s="22">
        <v>72623.5</v>
      </c>
      <c r="V1802" s="22">
        <v>74997.5</v>
      </c>
      <c r="W1802" s="22">
        <v>75163</v>
      </c>
      <c r="X1802" s="22">
        <v>63519.5</v>
      </c>
      <c r="Y1802" s="22">
        <v>47097.5</v>
      </c>
      <c r="Z1802" s="22">
        <v>25883.5</v>
      </c>
      <c r="AA1802" s="22">
        <v>8776.5</v>
      </c>
      <c r="AB1802" s="25" t="s">
        <v>6720</v>
      </c>
      <c r="AC1802" s="22">
        <v>24520.9</v>
      </c>
      <c r="AD1802" s="22">
        <v>107002.7</v>
      </c>
      <c r="AE1802" s="22">
        <v>134759.5</v>
      </c>
      <c r="AF1802" s="22">
        <v>183550.5</v>
      </c>
      <c r="AG1802" s="22">
        <v>179246.5</v>
      </c>
      <c r="AH1802" s="22">
        <v>166893.5</v>
      </c>
      <c r="AI1802" s="22">
        <v>154766</v>
      </c>
      <c r="AJ1802" s="22">
        <v>140376.5</v>
      </c>
      <c r="AK1802" s="22">
        <v>111280.5</v>
      </c>
      <c r="AL1802" s="22">
        <v>107607</v>
      </c>
      <c r="AM1802" s="22">
        <v>101537</v>
      </c>
      <c r="AN1802" s="22">
        <v>103334.5</v>
      </c>
      <c r="AO1802" s="22">
        <v>109010.5</v>
      </c>
      <c r="AP1802" s="22">
        <v>106659</v>
      </c>
      <c r="AQ1802" s="22">
        <v>99078</v>
      </c>
      <c r="AR1802" s="22">
        <v>83942.5</v>
      </c>
      <c r="AS1802" s="22">
        <v>51631.5</v>
      </c>
      <c r="AT1802" s="22">
        <v>27195.200000000001</v>
      </c>
    </row>
    <row r="1803" spans="1:46" x14ac:dyDescent="0.15">
      <c r="A1803" s="20"/>
      <c r="B1803" s="20"/>
      <c r="C1803" s="21" t="s">
        <v>5471</v>
      </c>
      <c r="D1803" s="21" t="s">
        <v>5472</v>
      </c>
      <c r="E1803" s="22" t="s">
        <v>5473</v>
      </c>
      <c r="F1803" s="23">
        <v>75.900000000000006</v>
      </c>
      <c r="G1803" s="24" t="s">
        <v>24</v>
      </c>
      <c r="H1803" s="22">
        <v>3670926.0999999996</v>
      </c>
      <c r="I1803" s="25" t="s">
        <v>6720</v>
      </c>
      <c r="J1803" s="22">
        <v>41643.599999999999</v>
      </c>
      <c r="K1803" s="22">
        <v>130813.5</v>
      </c>
      <c r="L1803" s="22">
        <v>101990.39999999999</v>
      </c>
      <c r="M1803" s="22">
        <v>72213</v>
      </c>
      <c r="N1803" s="22">
        <v>75717</v>
      </c>
      <c r="O1803" s="22">
        <v>88510</v>
      </c>
      <c r="P1803" s="22">
        <v>102845</v>
      </c>
      <c r="Q1803" s="22">
        <v>106044</v>
      </c>
      <c r="R1803" s="22">
        <v>91695</v>
      </c>
      <c r="S1803" s="22">
        <v>91980</v>
      </c>
      <c r="T1803" s="22">
        <v>92040</v>
      </c>
      <c r="U1803" s="22">
        <v>105556</v>
      </c>
      <c r="V1803" s="22">
        <v>110239</v>
      </c>
      <c r="W1803" s="22">
        <v>110245</v>
      </c>
      <c r="X1803" s="22">
        <v>85402</v>
      </c>
      <c r="Y1803" s="22">
        <v>71686</v>
      </c>
      <c r="Z1803" s="22">
        <v>42702.5</v>
      </c>
      <c r="AA1803" s="22">
        <v>16544</v>
      </c>
      <c r="AB1803" s="25" t="s">
        <v>6720</v>
      </c>
      <c r="AC1803" s="22">
        <v>36600.6</v>
      </c>
      <c r="AD1803" s="22">
        <v>120562</v>
      </c>
      <c r="AE1803" s="22">
        <v>98198.5</v>
      </c>
      <c r="AF1803" s="22">
        <v>109785.2</v>
      </c>
      <c r="AG1803" s="22">
        <v>133051</v>
      </c>
      <c r="AH1803" s="22">
        <v>146256</v>
      </c>
      <c r="AI1803" s="22">
        <v>155420</v>
      </c>
      <c r="AJ1803" s="22">
        <v>142022.5</v>
      </c>
      <c r="AK1803" s="22">
        <v>120898</v>
      </c>
      <c r="AL1803" s="22">
        <v>121944</v>
      </c>
      <c r="AM1803" s="22">
        <v>129498</v>
      </c>
      <c r="AN1803" s="22">
        <v>144746</v>
      </c>
      <c r="AO1803" s="22">
        <v>149912.79999999999</v>
      </c>
      <c r="AP1803" s="22">
        <v>148340</v>
      </c>
      <c r="AQ1803" s="22">
        <v>133800</v>
      </c>
      <c r="AR1803" s="22">
        <v>116572</v>
      </c>
      <c r="AS1803" s="22">
        <v>76951</v>
      </c>
      <c r="AT1803" s="22">
        <v>47744</v>
      </c>
    </row>
    <row r="1804" spans="1:46" x14ac:dyDescent="0.15">
      <c r="A1804" s="20"/>
      <c r="B1804" s="20"/>
      <c r="C1804" s="21" t="s">
        <v>5474</v>
      </c>
      <c r="D1804" s="21" t="s">
        <v>5475</v>
      </c>
      <c r="E1804" s="22" t="s">
        <v>5476</v>
      </c>
      <c r="F1804" s="23">
        <v>10.3</v>
      </c>
      <c r="G1804" s="24" t="s">
        <v>24</v>
      </c>
      <c r="H1804" s="22">
        <v>3476906.52</v>
      </c>
      <c r="I1804" s="25" t="s">
        <v>6720</v>
      </c>
      <c r="J1804" s="22">
        <v>41968.66</v>
      </c>
      <c r="K1804" s="22">
        <v>98546.98</v>
      </c>
      <c r="L1804" s="22">
        <v>61323</v>
      </c>
      <c r="M1804" s="22">
        <v>57307</v>
      </c>
      <c r="N1804" s="22">
        <v>74428</v>
      </c>
      <c r="O1804" s="22">
        <v>87614</v>
      </c>
      <c r="P1804" s="22">
        <v>115473</v>
      </c>
      <c r="Q1804" s="22">
        <v>121748</v>
      </c>
      <c r="R1804" s="22">
        <v>102558</v>
      </c>
      <c r="S1804" s="22">
        <v>100854</v>
      </c>
      <c r="T1804" s="22">
        <v>114414</v>
      </c>
      <c r="U1804" s="22">
        <v>145255</v>
      </c>
      <c r="V1804" s="22">
        <v>151439</v>
      </c>
      <c r="W1804" s="22">
        <v>126401</v>
      </c>
      <c r="X1804" s="22">
        <v>94870</v>
      </c>
      <c r="Y1804" s="22">
        <v>52036</v>
      </c>
      <c r="Z1804" s="22">
        <v>21230</v>
      </c>
      <c r="AA1804" s="22">
        <v>5965</v>
      </c>
      <c r="AB1804" s="25" t="s">
        <v>6720</v>
      </c>
      <c r="AC1804" s="22">
        <v>35828.910000000003</v>
      </c>
      <c r="AD1804" s="22">
        <v>81193.490000000005</v>
      </c>
      <c r="AE1804" s="22">
        <v>61487</v>
      </c>
      <c r="AF1804" s="22">
        <v>91242</v>
      </c>
      <c r="AG1804" s="22">
        <v>109328</v>
      </c>
      <c r="AH1804" s="22">
        <v>147574.6</v>
      </c>
      <c r="AI1804" s="22">
        <v>152320</v>
      </c>
      <c r="AJ1804" s="22">
        <v>137295</v>
      </c>
      <c r="AK1804" s="22">
        <v>105995</v>
      </c>
      <c r="AL1804" s="22">
        <v>111237</v>
      </c>
      <c r="AM1804" s="22">
        <v>128968</v>
      </c>
      <c r="AN1804" s="22">
        <v>167434</v>
      </c>
      <c r="AO1804" s="22">
        <v>176835</v>
      </c>
      <c r="AP1804" s="22">
        <v>163500</v>
      </c>
      <c r="AQ1804" s="22">
        <v>112660</v>
      </c>
      <c r="AR1804" s="22">
        <v>68509</v>
      </c>
      <c r="AS1804" s="22">
        <v>34006</v>
      </c>
      <c r="AT1804" s="22">
        <v>17339</v>
      </c>
    </row>
    <row r="1805" spans="1:46" x14ac:dyDescent="0.15">
      <c r="A1805" s="20"/>
      <c r="B1805" s="20"/>
      <c r="C1805" s="21" t="s">
        <v>5477</v>
      </c>
      <c r="D1805" s="21" t="s">
        <v>5478</v>
      </c>
      <c r="E1805" s="22" t="s">
        <v>5479</v>
      </c>
      <c r="F1805" s="23">
        <v>185.1</v>
      </c>
      <c r="G1805" s="24" t="s">
        <v>24</v>
      </c>
      <c r="H1805" s="22">
        <v>3330681.1270000003</v>
      </c>
      <c r="I1805" s="25" t="s">
        <v>6720</v>
      </c>
      <c r="J1805" s="25" t="s">
        <v>6720</v>
      </c>
      <c r="K1805" s="25" t="s">
        <v>6720</v>
      </c>
      <c r="L1805" s="25" t="s">
        <v>6720</v>
      </c>
      <c r="M1805" s="25" t="s">
        <v>6720</v>
      </c>
      <c r="N1805" s="25" t="s">
        <v>6720</v>
      </c>
      <c r="O1805" s="25" t="s">
        <v>6720</v>
      </c>
      <c r="P1805" s="25" t="s">
        <v>6720</v>
      </c>
      <c r="Q1805" s="25" t="s">
        <v>6720</v>
      </c>
      <c r="R1805" s="25" t="s">
        <v>6720</v>
      </c>
      <c r="S1805" s="25" t="s">
        <v>6720</v>
      </c>
      <c r="T1805" s="25" t="s">
        <v>6720</v>
      </c>
      <c r="U1805" s="25" t="s">
        <v>6720</v>
      </c>
      <c r="V1805" s="25" t="s">
        <v>6720</v>
      </c>
      <c r="W1805" s="25" t="s">
        <v>6720</v>
      </c>
      <c r="X1805" s="25" t="s">
        <v>6720</v>
      </c>
      <c r="Y1805" s="25" t="s">
        <v>6720</v>
      </c>
      <c r="Z1805" s="25" t="s">
        <v>6720</v>
      </c>
      <c r="AA1805" s="25" t="s">
        <v>6720</v>
      </c>
      <c r="AB1805" s="25" t="s">
        <v>6720</v>
      </c>
      <c r="AC1805" s="25" t="s">
        <v>6720</v>
      </c>
      <c r="AD1805" s="25" t="s">
        <v>6720</v>
      </c>
      <c r="AE1805" s="25" t="s">
        <v>6720</v>
      </c>
      <c r="AF1805" s="25" t="s">
        <v>6720</v>
      </c>
      <c r="AG1805" s="25" t="s">
        <v>6720</v>
      </c>
      <c r="AH1805" s="25" t="s">
        <v>6720</v>
      </c>
      <c r="AI1805" s="25" t="s">
        <v>6720</v>
      </c>
      <c r="AJ1805" s="25" t="s">
        <v>6720</v>
      </c>
      <c r="AK1805" s="25" t="s">
        <v>6720</v>
      </c>
      <c r="AL1805" s="25" t="s">
        <v>6720</v>
      </c>
      <c r="AM1805" s="25" t="s">
        <v>6720</v>
      </c>
      <c r="AN1805" s="25" t="s">
        <v>6720</v>
      </c>
      <c r="AO1805" s="25" t="s">
        <v>6720</v>
      </c>
      <c r="AP1805" s="25" t="s">
        <v>6720</v>
      </c>
      <c r="AQ1805" s="25" t="s">
        <v>6720</v>
      </c>
      <c r="AR1805" s="25" t="s">
        <v>6720</v>
      </c>
      <c r="AS1805" s="25" t="s">
        <v>6720</v>
      </c>
      <c r="AT1805" s="25" t="s">
        <v>6720</v>
      </c>
    </row>
    <row r="1806" spans="1:46" x14ac:dyDescent="0.15">
      <c r="A1806" s="20"/>
      <c r="B1806" s="20"/>
      <c r="C1806" s="21" t="s">
        <v>5480</v>
      </c>
      <c r="D1806" s="21" t="s">
        <v>5481</v>
      </c>
      <c r="E1806" s="22" t="s">
        <v>5482</v>
      </c>
      <c r="F1806" s="23">
        <v>10.4</v>
      </c>
      <c r="G1806" s="24" t="s">
        <v>24</v>
      </c>
      <c r="H1806" s="22">
        <v>3173952.9350000001</v>
      </c>
      <c r="I1806" s="22">
        <v>851124.25</v>
      </c>
      <c r="J1806" s="22">
        <v>779373.95</v>
      </c>
      <c r="K1806" s="22">
        <v>52398.6</v>
      </c>
      <c r="L1806" s="22">
        <v>3866.4</v>
      </c>
      <c r="M1806" s="22">
        <v>2293.5</v>
      </c>
      <c r="N1806" s="22">
        <v>2333.5</v>
      </c>
      <c r="O1806" s="22">
        <v>2228.5</v>
      </c>
      <c r="P1806" s="25" t="s">
        <v>6720</v>
      </c>
      <c r="Q1806" s="22">
        <v>1683.5</v>
      </c>
      <c r="R1806" s="22">
        <v>1942.5</v>
      </c>
      <c r="S1806" s="25" t="s">
        <v>6720</v>
      </c>
      <c r="T1806" s="22">
        <v>1054.19</v>
      </c>
      <c r="U1806" s="22">
        <v>1019</v>
      </c>
      <c r="V1806" s="22">
        <v>1148.5</v>
      </c>
      <c r="W1806" s="22">
        <v>1678.5</v>
      </c>
      <c r="X1806" s="25" t="s">
        <v>6720</v>
      </c>
      <c r="Y1806" s="22">
        <v>1326</v>
      </c>
      <c r="Z1806" s="25" t="s">
        <v>6720</v>
      </c>
      <c r="AA1806" s="25" t="s">
        <v>6720</v>
      </c>
      <c r="AB1806" s="22">
        <v>716216.71550000005</v>
      </c>
      <c r="AC1806" s="22">
        <v>672133.82949999999</v>
      </c>
      <c r="AD1806" s="22">
        <v>48450.5</v>
      </c>
      <c r="AE1806" s="22">
        <v>2225.85</v>
      </c>
      <c r="AF1806" s="22">
        <v>1218</v>
      </c>
      <c r="AG1806" s="22">
        <v>1491</v>
      </c>
      <c r="AH1806" s="22">
        <v>1476</v>
      </c>
      <c r="AI1806" s="22">
        <v>1498.65</v>
      </c>
      <c r="AJ1806" s="25" t="s">
        <v>6720</v>
      </c>
      <c r="AK1806" s="25" t="s">
        <v>6720</v>
      </c>
      <c r="AL1806" s="22">
        <v>1039</v>
      </c>
      <c r="AM1806" s="22">
        <v>1034</v>
      </c>
      <c r="AN1806" s="22">
        <v>4064.5</v>
      </c>
      <c r="AO1806" s="22">
        <v>1280.5</v>
      </c>
      <c r="AP1806" s="22">
        <v>3170.75</v>
      </c>
      <c r="AQ1806" s="22">
        <v>1121</v>
      </c>
      <c r="AR1806" s="22">
        <v>3090</v>
      </c>
      <c r="AS1806" s="22">
        <v>2447</v>
      </c>
      <c r="AT1806" s="22">
        <v>2472</v>
      </c>
    </row>
    <row r="1807" spans="1:46" x14ac:dyDescent="0.15">
      <c r="A1807" s="20"/>
      <c r="B1807" s="20"/>
      <c r="C1807" s="21" t="s">
        <v>5483</v>
      </c>
      <c r="D1807" s="21" t="s">
        <v>5484</v>
      </c>
      <c r="E1807" s="22" t="s">
        <v>5485</v>
      </c>
      <c r="F1807" s="23">
        <v>38.9</v>
      </c>
      <c r="G1807" s="24" t="s">
        <v>23</v>
      </c>
      <c r="H1807" s="22">
        <v>3118098.6</v>
      </c>
      <c r="I1807" s="25" t="s">
        <v>6720</v>
      </c>
      <c r="J1807" s="22">
        <v>40420.1</v>
      </c>
      <c r="K1807" s="22">
        <v>126597.5</v>
      </c>
      <c r="L1807" s="22">
        <v>87844.5</v>
      </c>
      <c r="M1807" s="22">
        <v>64221</v>
      </c>
      <c r="N1807" s="22">
        <v>72163</v>
      </c>
      <c r="O1807" s="22">
        <v>92978.5</v>
      </c>
      <c r="P1807" s="22">
        <v>107107</v>
      </c>
      <c r="Q1807" s="22">
        <v>108015</v>
      </c>
      <c r="R1807" s="22">
        <v>83793</v>
      </c>
      <c r="S1807" s="22">
        <v>71598</v>
      </c>
      <c r="T1807" s="22">
        <v>72361.5</v>
      </c>
      <c r="U1807" s="22">
        <v>78512</v>
      </c>
      <c r="V1807" s="22">
        <v>82393</v>
      </c>
      <c r="W1807" s="22">
        <v>73803.5</v>
      </c>
      <c r="X1807" s="22">
        <v>57131</v>
      </c>
      <c r="Y1807" s="22">
        <v>40420</v>
      </c>
      <c r="Z1807" s="22">
        <v>21930</v>
      </c>
      <c r="AA1807" s="22">
        <v>8520</v>
      </c>
      <c r="AB1807" s="25" t="s">
        <v>6720</v>
      </c>
      <c r="AC1807" s="22">
        <v>31519.599999999999</v>
      </c>
      <c r="AD1807" s="22">
        <v>112169.3</v>
      </c>
      <c r="AE1807" s="22">
        <v>85959</v>
      </c>
      <c r="AF1807" s="22">
        <v>98494.9</v>
      </c>
      <c r="AG1807" s="22">
        <v>129862</v>
      </c>
      <c r="AH1807" s="22">
        <v>160378.5</v>
      </c>
      <c r="AI1807" s="22">
        <v>169630</v>
      </c>
      <c r="AJ1807" s="22">
        <v>150123</v>
      </c>
      <c r="AK1807" s="22">
        <v>107219</v>
      </c>
      <c r="AL1807" s="22">
        <v>104623</v>
      </c>
      <c r="AM1807" s="22">
        <v>102468.5</v>
      </c>
      <c r="AN1807" s="22">
        <v>117717</v>
      </c>
      <c r="AO1807" s="22">
        <v>120614</v>
      </c>
      <c r="AP1807" s="22">
        <v>110939</v>
      </c>
      <c r="AQ1807" s="22">
        <v>85768</v>
      </c>
      <c r="AR1807" s="22">
        <v>72289</v>
      </c>
      <c r="AS1807" s="22">
        <v>43017</v>
      </c>
      <c r="AT1807" s="22">
        <v>25060</v>
      </c>
    </row>
    <row r="1808" spans="1:46" x14ac:dyDescent="0.15">
      <c r="A1808" s="20"/>
      <c r="B1808" s="20"/>
      <c r="C1808" s="21" t="s">
        <v>5486</v>
      </c>
      <c r="D1808" s="21" t="s">
        <v>5487</v>
      </c>
      <c r="E1808" s="22" t="s">
        <v>5488</v>
      </c>
      <c r="F1808" s="23">
        <v>10.7</v>
      </c>
      <c r="G1808" s="24" t="s">
        <v>24</v>
      </c>
      <c r="H1808" s="22">
        <v>3072096.4</v>
      </c>
      <c r="I1808" s="25" t="s">
        <v>6720</v>
      </c>
      <c r="J1808" s="22">
        <v>84079.4</v>
      </c>
      <c r="K1808" s="22">
        <v>115605.5</v>
      </c>
      <c r="L1808" s="22">
        <v>57721</v>
      </c>
      <c r="M1808" s="22">
        <v>51863.5</v>
      </c>
      <c r="N1808" s="22">
        <v>69339</v>
      </c>
      <c r="O1808" s="22">
        <v>88089</v>
      </c>
      <c r="P1808" s="22">
        <v>114666</v>
      </c>
      <c r="Q1808" s="22">
        <v>120252</v>
      </c>
      <c r="R1808" s="22">
        <v>97271</v>
      </c>
      <c r="S1808" s="22">
        <v>93138</v>
      </c>
      <c r="T1808" s="22">
        <v>100833</v>
      </c>
      <c r="U1808" s="22">
        <v>116739</v>
      </c>
      <c r="V1808" s="22">
        <v>118515</v>
      </c>
      <c r="W1808" s="22">
        <v>101393</v>
      </c>
      <c r="X1808" s="22">
        <v>71747</v>
      </c>
      <c r="Y1808" s="22">
        <v>38133</v>
      </c>
      <c r="Z1808" s="22">
        <v>17742</v>
      </c>
      <c r="AA1808" s="22">
        <v>4297</v>
      </c>
      <c r="AB1808" s="25" t="s">
        <v>6720</v>
      </c>
      <c r="AC1808" s="22">
        <v>65207.5</v>
      </c>
      <c r="AD1808" s="22">
        <v>95013</v>
      </c>
      <c r="AE1808" s="22">
        <v>47357</v>
      </c>
      <c r="AF1808" s="22">
        <v>65261</v>
      </c>
      <c r="AG1808" s="22">
        <v>88475</v>
      </c>
      <c r="AH1808" s="22">
        <v>121896</v>
      </c>
      <c r="AI1808" s="22">
        <v>138873</v>
      </c>
      <c r="AJ1808" s="22">
        <v>122692</v>
      </c>
      <c r="AK1808" s="22">
        <v>96340</v>
      </c>
      <c r="AL1808" s="22">
        <v>94998</v>
      </c>
      <c r="AM1808" s="22">
        <v>106607</v>
      </c>
      <c r="AN1808" s="22">
        <v>132992</v>
      </c>
      <c r="AO1808" s="22">
        <v>138864</v>
      </c>
      <c r="AP1808" s="22">
        <v>120550</v>
      </c>
      <c r="AQ1808" s="22">
        <v>83899</v>
      </c>
      <c r="AR1808" s="22">
        <v>54841</v>
      </c>
      <c r="AS1808" s="22">
        <v>23981</v>
      </c>
      <c r="AT1808" s="22">
        <v>11717</v>
      </c>
    </row>
    <row r="1809" spans="1:46" x14ac:dyDescent="0.15">
      <c r="A1809" s="20"/>
      <c r="B1809" s="20"/>
      <c r="C1809" s="21" t="s">
        <v>5489</v>
      </c>
      <c r="D1809" s="21" t="s">
        <v>5490</v>
      </c>
      <c r="E1809" s="22" t="s">
        <v>5491</v>
      </c>
      <c r="F1809" s="23">
        <v>13.6</v>
      </c>
      <c r="G1809" s="24" t="s">
        <v>23</v>
      </c>
      <c r="H1809" s="22">
        <v>3012956.0055</v>
      </c>
      <c r="I1809" s="22">
        <v>817312.93099999998</v>
      </c>
      <c r="J1809" s="22">
        <v>744983.79</v>
      </c>
      <c r="K1809" s="22">
        <v>39328.6</v>
      </c>
      <c r="L1809" s="22">
        <v>2057.9</v>
      </c>
      <c r="M1809" s="25" t="s">
        <v>6720</v>
      </c>
      <c r="N1809" s="25" t="s">
        <v>6720</v>
      </c>
      <c r="O1809" s="25" t="s">
        <v>6720</v>
      </c>
      <c r="P1809" s="25" t="s">
        <v>6720</v>
      </c>
      <c r="Q1809" s="25" t="s">
        <v>6720</v>
      </c>
      <c r="R1809" s="25" t="s">
        <v>6720</v>
      </c>
      <c r="S1809" s="25" t="s">
        <v>6720</v>
      </c>
      <c r="T1809" s="25" t="s">
        <v>6720</v>
      </c>
      <c r="U1809" s="25" t="s">
        <v>6720</v>
      </c>
      <c r="V1809" s="25" t="s">
        <v>6720</v>
      </c>
      <c r="W1809" s="25" t="s">
        <v>6720</v>
      </c>
      <c r="X1809" s="25" t="s">
        <v>6720</v>
      </c>
      <c r="Y1809" s="25" t="s">
        <v>6720</v>
      </c>
      <c r="Z1809" s="25" t="s">
        <v>6720</v>
      </c>
      <c r="AA1809" s="25" t="s">
        <v>6720</v>
      </c>
      <c r="AB1809" s="22">
        <v>698675.28749999998</v>
      </c>
      <c r="AC1809" s="22">
        <v>652739.83700000006</v>
      </c>
      <c r="AD1809" s="22">
        <v>38267.135000000002</v>
      </c>
      <c r="AE1809" s="22">
        <v>1815.65</v>
      </c>
      <c r="AF1809" s="25" t="s">
        <v>6720</v>
      </c>
      <c r="AG1809" s="25" t="s">
        <v>6720</v>
      </c>
      <c r="AH1809" s="25" t="s">
        <v>6720</v>
      </c>
      <c r="AI1809" s="25" t="s">
        <v>6720</v>
      </c>
      <c r="AJ1809" s="25" t="s">
        <v>6720</v>
      </c>
      <c r="AK1809" s="25" t="s">
        <v>6720</v>
      </c>
      <c r="AL1809" s="25" t="s">
        <v>6720</v>
      </c>
      <c r="AM1809" s="25" t="s">
        <v>6720</v>
      </c>
      <c r="AN1809" s="25" t="s">
        <v>6720</v>
      </c>
      <c r="AO1809" s="25" t="s">
        <v>6720</v>
      </c>
      <c r="AP1809" s="25" t="s">
        <v>6720</v>
      </c>
      <c r="AQ1809" s="25" t="s">
        <v>6720</v>
      </c>
      <c r="AR1809" s="25" t="s">
        <v>6720</v>
      </c>
      <c r="AS1809" s="22">
        <v>1101.3</v>
      </c>
      <c r="AT1809" s="22">
        <v>1268.8499999999999</v>
      </c>
    </row>
    <row r="1810" spans="1:46" x14ac:dyDescent="0.15">
      <c r="A1810" s="20"/>
      <c r="B1810" s="20"/>
      <c r="C1810" s="21" t="s">
        <v>5492</v>
      </c>
      <c r="D1810" s="21" t="s">
        <v>5493</v>
      </c>
      <c r="E1810" s="22" t="s">
        <v>5494</v>
      </c>
      <c r="F1810" s="23">
        <v>66.099999999999994</v>
      </c>
      <c r="G1810" s="24" t="s">
        <v>24</v>
      </c>
      <c r="H1810" s="22">
        <v>2813622.6500000004</v>
      </c>
      <c r="I1810" s="25" t="s">
        <v>6720</v>
      </c>
      <c r="J1810" s="22">
        <v>11521</v>
      </c>
      <c r="K1810" s="22">
        <v>57311.5</v>
      </c>
      <c r="L1810" s="22">
        <v>92171</v>
      </c>
      <c r="M1810" s="22">
        <v>68346</v>
      </c>
      <c r="N1810" s="22">
        <v>67439</v>
      </c>
      <c r="O1810" s="22">
        <v>76958</v>
      </c>
      <c r="P1810" s="22">
        <v>89212</v>
      </c>
      <c r="Q1810" s="22">
        <v>85779</v>
      </c>
      <c r="R1810" s="22">
        <v>75249.5</v>
      </c>
      <c r="S1810" s="22">
        <v>67099.5</v>
      </c>
      <c r="T1810" s="22">
        <v>70443</v>
      </c>
      <c r="U1810" s="22">
        <v>82015.5</v>
      </c>
      <c r="V1810" s="22">
        <v>86317.5</v>
      </c>
      <c r="W1810" s="22">
        <v>87184.5</v>
      </c>
      <c r="X1810" s="22">
        <v>75103</v>
      </c>
      <c r="Y1810" s="22">
        <v>70047</v>
      </c>
      <c r="Z1810" s="22">
        <v>38841.5</v>
      </c>
      <c r="AA1810" s="22">
        <v>13684.5</v>
      </c>
      <c r="AB1810" s="25" t="s">
        <v>6720</v>
      </c>
      <c r="AC1810" s="22">
        <v>9319</v>
      </c>
      <c r="AD1810" s="22">
        <v>53909.5</v>
      </c>
      <c r="AE1810" s="22">
        <v>88648</v>
      </c>
      <c r="AF1810" s="22">
        <v>114458</v>
      </c>
      <c r="AG1810" s="22">
        <v>124850</v>
      </c>
      <c r="AH1810" s="22">
        <v>117396</v>
      </c>
      <c r="AI1810" s="22">
        <v>116730</v>
      </c>
      <c r="AJ1810" s="22">
        <v>106058</v>
      </c>
      <c r="AK1810" s="22">
        <v>81826</v>
      </c>
      <c r="AL1810" s="22">
        <v>82405.5</v>
      </c>
      <c r="AM1810" s="22">
        <v>87240.5</v>
      </c>
      <c r="AN1810" s="22">
        <v>102271</v>
      </c>
      <c r="AO1810" s="22">
        <v>107470</v>
      </c>
      <c r="AP1810" s="22">
        <v>109419</v>
      </c>
      <c r="AQ1810" s="22">
        <v>108571.5</v>
      </c>
      <c r="AR1810" s="22">
        <v>90352</v>
      </c>
      <c r="AS1810" s="22">
        <v>59647</v>
      </c>
      <c r="AT1810" s="22">
        <v>37955</v>
      </c>
    </row>
    <row r="1811" spans="1:46" x14ac:dyDescent="0.15">
      <c r="A1811" s="20"/>
      <c r="B1811" s="20"/>
      <c r="C1811" s="21" t="s">
        <v>5495</v>
      </c>
      <c r="D1811" s="21" t="s">
        <v>5496</v>
      </c>
      <c r="E1811" s="22" t="s">
        <v>5497</v>
      </c>
      <c r="F1811" s="23">
        <v>11.7</v>
      </c>
      <c r="G1811" s="24" t="s">
        <v>24</v>
      </c>
      <c r="H1811" s="22">
        <v>2768707.3009999995</v>
      </c>
      <c r="I1811" s="25" t="s">
        <v>6720</v>
      </c>
      <c r="J1811" s="25" t="s">
        <v>6720</v>
      </c>
      <c r="K1811" s="25" t="s">
        <v>6720</v>
      </c>
      <c r="L1811" s="25" t="s">
        <v>6720</v>
      </c>
      <c r="M1811" s="25" t="s">
        <v>6720</v>
      </c>
      <c r="N1811" s="25" t="s">
        <v>6720</v>
      </c>
      <c r="O1811" s="25" t="s">
        <v>6720</v>
      </c>
      <c r="P1811" s="25" t="s">
        <v>6720</v>
      </c>
      <c r="Q1811" s="25" t="s">
        <v>6720</v>
      </c>
      <c r="R1811" s="25" t="s">
        <v>6720</v>
      </c>
      <c r="S1811" s="25" t="s">
        <v>6720</v>
      </c>
      <c r="T1811" s="25" t="s">
        <v>6720</v>
      </c>
      <c r="U1811" s="25" t="s">
        <v>6720</v>
      </c>
      <c r="V1811" s="25" t="s">
        <v>6720</v>
      </c>
      <c r="W1811" s="25" t="s">
        <v>6720</v>
      </c>
      <c r="X1811" s="25" t="s">
        <v>6720</v>
      </c>
      <c r="Y1811" s="25" t="s">
        <v>6720</v>
      </c>
      <c r="Z1811" s="25" t="s">
        <v>6720</v>
      </c>
      <c r="AA1811" s="25" t="s">
        <v>6720</v>
      </c>
      <c r="AB1811" s="25" t="s">
        <v>6720</v>
      </c>
      <c r="AC1811" s="25" t="s">
        <v>6720</v>
      </c>
      <c r="AD1811" s="25" t="s">
        <v>6720</v>
      </c>
      <c r="AE1811" s="25" t="s">
        <v>6720</v>
      </c>
      <c r="AF1811" s="25" t="s">
        <v>6720</v>
      </c>
      <c r="AG1811" s="25" t="s">
        <v>6720</v>
      </c>
      <c r="AH1811" s="25" t="s">
        <v>6720</v>
      </c>
      <c r="AI1811" s="25" t="s">
        <v>6720</v>
      </c>
      <c r="AJ1811" s="25" t="s">
        <v>6720</v>
      </c>
      <c r="AK1811" s="25" t="s">
        <v>6720</v>
      </c>
      <c r="AL1811" s="25" t="s">
        <v>6720</v>
      </c>
      <c r="AM1811" s="25" t="s">
        <v>6720</v>
      </c>
      <c r="AN1811" s="25" t="s">
        <v>6720</v>
      </c>
      <c r="AO1811" s="25" t="s">
        <v>6720</v>
      </c>
      <c r="AP1811" s="25" t="s">
        <v>6720</v>
      </c>
      <c r="AQ1811" s="25" t="s">
        <v>6720</v>
      </c>
      <c r="AR1811" s="25" t="s">
        <v>6720</v>
      </c>
      <c r="AS1811" s="25" t="s">
        <v>6720</v>
      </c>
      <c r="AT1811" s="25" t="s">
        <v>6720</v>
      </c>
    </row>
    <row r="1812" spans="1:46" x14ac:dyDescent="0.15">
      <c r="A1812" s="20"/>
      <c r="B1812" s="20"/>
      <c r="C1812" s="21" t="s">
        <v>5498</v>
      </c>
      <c r="D1812" s="21" t="s">
        <v>5499</v>
      </c>
      <c r="E1812" s="22" t="s">
        <v>5500</v>
      </c>
      <c r="F1812" s="23">
        <v>34.6</v>
      </c>
      <c r="G1812" s="24" t="s">
        <v>23</v>
      </c>
      <c r="H1812" s="22">
        <v>2694336.1006000005</v>
      </c>
      <c r="I1812" s="25" t="s">
        <v>6720</v>
      </c>
      <c r="J1812" s="22">
        <v>18246.099999999999</v>
      </c>
      <c r="K1812" s="22">
        <v>80872.5</v>
      </c>
      <c r="L1812" s="22">
        <v>69723.5</v>
      </c>
      <c r="M1812" s="22">
        <v>56391</v>
      </c>
      <c r="N1812" s="22">
        <v>67044</v>
      </c>
      <c r="O1812" s="22">
        <v>78127.5</v>
      </c>
      <c r="P1812" s="22">
        <v>89278</v>
      </c>
      <c r="Q1812" s="22">
        <v>92916.5</v>
      </c>
      <c r="R1812" s="22">
        <v>76358</v>
      </c>
      <c r="S1812" s="22">
        <v>68213.5</v>
      </c>
      <c r="T1812" s="22">
        <v>66046</v>
      </c>
      <c r="U1812" s="22">
        <v>76080.5</v>
      </c>
      <c r="V1812" s="22">
        <v>78870.5</v>
      </c>
      <c r="W1812" s="22">
        <v>73002</v>
      </c>
      <c r="X1812" s="22">
        <v>57870.5</v>
      </c>
      <c r="Y1812" s="22">
        <v>44205</v>
      </c>
      <c r="Z1812" s="22">
        <v>24874</v>
      </c>
      <c r="AA1812" s="22">
        <v>7833</v>
      </c>
      <c r="AB1812" s="25" t="s">
        <v>6720</v>
      </c>
      <c r="AC1812" s="22">
        <v>17454.3</v>
      </c>
      <c r="AD1812" s="22">
        <v>70506</v>
      </c>
      <c r="AE1812" s="22">
        <v>67280</v>
      </c>
      <c r="AF1812" s="22">
        <v>78997</v>
      </c>
      <c r="AG1812" s="22">
        <v>101801.5</v>
      </c>
      <c r="AH1812" s="22">
        <v>119992</v>
      </c>
      <c r="AI1812" s="22">
        <v>134352.7145</v>
      </c>
      <c r="AJ1812" s="22">
        <v>123402.72870000001</v>
      </c>
      <c r="AK1812" s="22">
        <v>95371.485799999995</v>
      </c>
      <c r="AL1812" s="22">
        <v>97572.728700000007</v>
      </c>
      <c r="AM1812" s="22">
        <v>96010.742899999997</v>
      </c>
      <c r="AN1812" s="22">
        <v>109923.5</v>
      </c>
      <c r="AO1812" s="22">
        <v>112842.5</v>
      </c>
      <c r="AP1812" s="22">
        <v>108030</v>
      </c>
      <c r="AQ1812" s="22">
        <v>89374</v>
      </c>
      <c r="AR1812" s="22">
        <v>73448</v>
      </c>
      <c r="AS1812" s="22">
        <v>44972</v>
      </c>
      <c r="AT1812" s="22">
        <v>26851</v>
      </c>
    </row>
    <row r="1813" spans="1:46" x14ac:dyDescent="0.15">
      <c r="A1813" s="20"/>
      <c r="B1813" s="20"/>
      <c r="C1813" s="21" t="s">
        <v>5501</v>
      </c>
      <c r="D1813" s="21" t="s">
        <v>5502</v>
      </c>
      <c r="E1813" s="22" t="s">
        <v>5503</v>
      </c>
      <c r="F1813" s="23">
        <v>53.7</v>
      </c>
      <c r="G1813" s="24" t="s">
        <v>24</v>
      </c>
      <c r="H1813" s="22">
        <v>2323046.2199999997</v>
      </c>
      <c r="I1813" s="25" t="s">
        <v>6720</v>
      </c>
      <c r="J1813" s="22">
        <v>14447</v>
      </c>
      <c r="K1813" s="22">
        <v>46225</v>
      </c>
      <c r="L1813" s="22">
        <v>47367</v>
      </c>
      <c r="M1813" s="22">
        <v>43967</v>
      </c>
      <c r="N1813" s="22">
        <v>51728</v>
      </c>
      <c r="O1813" s="22">
        <v>58982</v>
      </c>
      <c r="P1813" s="22">
        <v>71477</v>
      </c>
      <c r="Q1813" s="22">
        <v>76378</v>
      </c>
      <c r="R1813" s="22">
        <v>66895</v>
      </c>
      <c r="S1813" s="22">
        <v>64639</v>
      </c>
      <c r="T1813" s="22">
        <v>68805.5</v>
      </c>
      <c r="U1813" s="22">
        <v>78171</v>
      </c>
      <c r="V1813" s="22">
        <v>80500</v>
      </c>
      <c r="W1813" s="22">
        <v>84827</v>
      </c>
      <c r="X1813" s="22">
        <v>69236</v>
      </c>
      <c r="Y1813" s="22">
        <v>49137</v>
      </c>
      <c r="Z1813" s="22">
        <v>27900</v>
      </c>
      <c r="AA1813" s="22">
        <v>10771</v>
      </c>
      <c r="AB1813" s="25" t="s">
        <v>6720</v>
      </c>
      <c r="AC1813" s="22">
        <v>12067</v>
      </c>
      <c r="AD1813" s="22">
        <v>35577</v>
      </c>
      <c r="AE1813" s="22">
        <v>41858</v>
      </c>
      <c r="AF1813" s="22">
        <v>61514</v>
      </c>
      <c r="AG1813" s="22">
        <v>94444</v>
      </c>
      <c r="AH1813" s="22">
        <v>116904</v>
      </c>
      <c r="AI1813" s="22">
        <v>107891</v>
      </c>
      <c r="AJ1813" s="22">
        <v>84963</v>
      </c>
      <c r="AK1813" s="22">
        <v>74473</v>
      </c>
      <c r="AL1813" s="22">
        <v>74097</v>
      </c>
      <c r="AM1813" s="22">
        <v>76608</v>
      </c>
      <c r="AN1813" s="22">
        <v>88796</v>
      </c>
      <c r="AO1813" s="22">
        <v>98353</v>
      </c>
      <c r="AP1813" s="22">
        <v>98256</v>
      </c>
      <c r="AQ1813" s="22">
        <v>90820</v>
      </c>
      <c r="AR1813" s="22">
        <v>76854</v>
      </c>
      <c r="AS1813" s="22">
        <v>48602</v>
      </c>
      <c r="AT1813" s="22">
        <v>28643</v>
      </c>
    </row>
    <row r="1814" spans="1:46" x14ac:dyDescent="0.15">
      <c r="A1814" s="20"/>
      <c r="B1814" s="20"/>
      <c r="C1814" s="21" t="s">
        <v>5504</v>
      </c>
      <c r="D1814" s="21" t="s">
        <v>5505</v>
      </c>
      <c r="E1814" s="22" t="s">
        <v>5506</v>
      </c>
      <c r="F1814" s="23">
        <v>36.1</v>
      </c>
      <c r="G1814" s="24" t="s">
        <v>24</v>
      </c>
      <c r="H1814" s="22">
        <v>2243551.6100000003</v>
      </c>
      <c r="I1814" s="25" t="s">
        <v>6720</v>
      </c>
      <c r="J1814" s="22">
        <v>4213</v>
      </c>
      <c r="K1814" s="22">
        <v>28513.5</v>
      </c>
      <c r="L1814" s="22">
        <v>45068</v>
      </c>
      <c r="M1814" s="22">
        <v>53053</v>
      </c>
      <c r="N1814" s="22">
        <v>70855</v>
      </c>
      <c r="O1814" s="22">
        <v>84063</v>
      </c>
      <c r="P1814" s="22">
        <v>90950</v>
      </c>
      <c r="Q1814" s="22">
        <v>88399.5</v>
      </c>
      <c r="R1814" s="22">
        <v>70408</v>
      </c>
      <c r="S1814" s="22">
        <v>64482</v>
      </c>
      <c r="T1814" s="22">
        <v>73481</v>
      </c>
      <c r="U1814" s="22">
        <v>91441</v>
      </c>
      <c r="V1814" s="22">
        <v>93631</v>
      </c>
      <c r="W1814" s="22">
        <v>88688.5</v>
      </c>
      <c r="X1814" s="22">
        <v>77875</v>
      </c>
      <c r="Y1814" s="22">
        <v>65451.5</v>
      </c>
      <c r="Z1814" s="22">
        <v>40182</v>
      </c>
      <c r="AA1814" s="22">
        <v>18893</v>
      </c>
      <c r="AB1814" s="25" t="s">
        <v>6720</v>
      </c>
      <c r="AC1814" s="22">
        <v>3016</v>
      </c>
      <c r="AD1814" s="22">
        <v>20917</v>
      </c>
      <c r="AE1814" s="22">
        <v>35826.5</v>
      </c>
      <c r="AF1814" s="22">
        <v>56131</v>
      </c>
      <c r="AG1814" s="22">
        <v>70895.5</v>
      </c>
      <c r="AH1814" s="22">
        <v>84479</v>
      </c>
      <c r="AI1814" s="22">
        <v>91468</v>
      </c>
      <c r="AJ1814" s="22">
        <v>84678</v>
      </c>
      <c r="AK1814" s="22">
        <v>64964</v>
      </c>
      <c r="AL1814" s="22">
        <v>66423</v>
      </c>
      <c r="AM1814" s="22">
        <v>70831</v>
      </c>
      <c r="AN1814" s="22">
        <v>80269</v>
      </c>
      <c r="AO1814" s="22">
        <v>79472.61</v>
      </c>
      <c r="AP1814" s="22">
        <v>75907</v>
      </c>
      <c r="AQ1814" s="22">
        <v>67227</v>
      </c>
      <c r="AR1814" s="22">
        <v>60434</v>
      </c>
      <c r="AS1814" s="22">
        <v>45183</v>
      </c>
      <c r="AT1814" s="22">
        <v>35512</v>
      </c>
    </row>
    <row r="1815" spans="1:46" x14ac:dyDescent="0.15">
      <c r="A1815" s="20"/>
      <c r="B1815" s="20"/>
      <c r="C1815" s="21" t="s">
        <v>5507</v>
      </c>
      <c r="D1815" s="21" t="s">
        <v>5508</v>
      </c>
      <c r="E1815" s="22" t="s">
        <v>5509</v>
      </c>
      <c r="F1815" s="23">
        <v>54.1</v>
      </c>
      <c r="G1815" s="24" t="s">
        <v>24</v>
      </c>
      <c r="H1815" s="22">
        <v>1963357.45</v>
      </c>
      <c r="I1815" s="22">
        <v>2866.85</v>
      </c>
      <c r="J1815" s="22">
        <v>382427</v>
      </c>
      <c r="K1815" s="22">
        <v>339565</v>
      </c>
      <c r="L1815" s="22">
        <v>29110</v>
      </c>
      <c r="M1815" s="22">
        <v>13571</v>
      </c>
      <c r="N1815" s="22">
        <v>12314</v>
      </c>
      <c r="O1815" s="22">
        <v>15731</v>
      </c>
      <c r="P1815" s="22">
        <v>18697</v>
      </c>
      <c r="Q1815" s="22">
        <v>20124</v>
      </c>
      <c r="R1815" s="22">
        <v>15574</v>
      </c>
      <c r="S1815" s="22">
        <v>13428</v>
      </c>
      <c r="T1815" s="22">
        <v>13324</v>
      </c>
      <c r="U1815" s="22">
        <v>13476</v>
      </c>
      <c r="V1815" s="22">
        <v>15907</v>
      </c>
      <c r="W1815" s="22">
        <v>13018</v>
      </c>
      <c r="X1815" s="22">
        <v>11104</v>
      </c>
      <c r="Y1815" s="22">
        <v>9190</v>
      </c>
      <c r="Z1815" s="22">
        <v>6271</v>
      </c>
      <c r="AA1815" s="22">
        <v>2718</v>
      </c>
      <c r="AB1815" s="22">
        <v>2333</v>
      </c>
      <c r="AC1815" s="22">
        <v>350361.59999999998</v>
      </c>
      <c r="AD1815" s="22">
        <v>305314</v>
      </c>
      <c r="AE1815" s="22">
        <v>33174</v>
      </c>
      <c r="AF1815" s="22">
        <v>19986.5</v>
      </c>
      <c r="AG1815" s="22">
        <v>22813</v>
      </c>
      <c r="AH1815" s="22">
        <v>25642</v>
      </c>
      <c r="AI1815" s="22">
        <v>30990</v>
      </c>
      <c r="AJ1815" s="22">
        <v>27726</v>
      </c>
      <c r="AK1815" s="22">
        <v>21864</v>
      </c>
      <c r="AL1815" s="22">
        <v>18138</v>
      </c>
      <c r="AM1815" s="22">
        <v>19708</v>
      </c>
      <c r="AN1815" s="22">
        <v>23704.5</v>
      </c>
      <c r="AO1815" s="22">
        <v>23141</v>
      </c>
      <c r="AP1815" s="22">
        <v>21604</v>
      </c>
      <c r="AQ1815" s="22">
        <v>21580</v>
      </c>
      <c r="AR1815" s="22">
        <v>20137</v>
      </c>
      <c r="AS1815" s="22">
        <v>14906</v>
      </c>
      <c r="AT1815" s="22">
        <v>11819</v>
      </c>
    </row>
    <row r="1816" spans="1:46" x14ac:dyDescent="0.15">
      <c r="A1816" s="20"/>
      <c r="B1816" s="20"/>
      <c r="C1816" s="21" t="s">
        <v>5510</v>
      </c>
      <c r="D1816" s="21" t="s">
        <v>5511</v>
      </c>
      <c r="E1816" s="22" t="s">
        <v>5512</v>
      </c>
      <c r="F1816" s="23">
        <v>39.200000000000003</v>
      </c>
      <c r="G1816" s="24" t="s">
        <v>23</v>
      </c>
      <c r="H1816" s="22">
        <v>1821027.0999999999</v>
      </c>
      <c r="I1816" s="25" t="s">
        <v>6720</v>
      </c>
      <c r="J1816" s="22">
        <v>32463</v>
      </c>
      <c r="K1816" s="22">
        <v>75953.5</v>
      </c>
      <c r="L1816" s="22">
        <v>44440</v>
      </c>
      <c r="M1816" s="22">
        <v>34262</v>
      </c>
      <c r="N1816" s="22">
        <v>39466</v>
      </c>
      <c r="O1816" s="22">
        <v>47353</v>
      </c>
      <c r="P1816" s="22">
        <v>52162</v>
      </c>
      <c r="Q1816" s="22">
        <v>54824</v>
      </c>
      <c r="R1816" s="22">
        <v>48465</v>
      </c>
      <c r="S1816" s="22">
        <v>44273</v>
      </c>
      <c r="T1816" s="22">
        <v>43824</v>
      </c>
      <c r="U1816" s="22">
        <v>51692</v>
      </c>
      <c r="V1816" s="22">
        <v>54608</v>
      </c>
      <c r="W1816" s="22">
        <v>51497</v>
      </c>
      <c r="X1816" s="22">
        <v>41796</v>
      </c>
      <c r="Y1816" s="22">
        <v>30857</v>
      </c>
      <c r="Z1816" s="22">
        <v>16683</v>
      </c>
      <c r="AA1816" s="22">
        <v>6249</v>
      </c>
      <c r="AB1816" s="25" t="s">
        <v>6720</v>
      </c>
      <c r="AC1816" s="22">
        <v>31687.5</v>
      </c>
      <c r="AD1816" s="22">
        <v>67841</v>
      </c>
      <c r="AE1816" s="22">
        <v>50763</v>
      </c>
      <c r="AF1816" s="22">
        <v>52244</v>
      </c>
      <c r="AG1816" s="22">
        <v>61339</v>
      </c>
      <c r="AH1816" s="22">
        <v>71317</v>
      </c>
      <c r="AI1816" s="22">
        <v>74860</v>
      </c>
      <c r="AJ1816" s="22">
        <v>70330</v>
      </c>
      <c r="AK1816" s="22">
        <v>60542.9</v>
      </c>
      <c r="AL1816" s="22">
        <v>56476</v>
      </c>
      <c r="AM1816" s="22">
        <v>59683</v>
      </c>
      <c r="AN1816" s="22">
        <v>67771</v>
      </c>
      <c r="AO1816" s="22">
        <v>74949</v>
      </c>
      <c r="AP1816" s="22">
        <v>77827</v>
      </c>
      <c r="AQ1816" s="22">
        <v>65613</v>
      </c>
      <c r="AR1816" s="22">
        <v>52956</v>
      </c>
      <c r="AS1816" s="22">
        <v>32485</v>
      </c>
      <c r="AT1816" s="22">
        <v>21080</v>
      </c>
    </row>
    <row r="1817" spans="1:46" x14ac:dyDescent="0.15">
      <c r="A1817" s="20"/>
      <c r="B1817" s="20"/>
      <c r="C1817" s="21" t="s">
        <v>5513</v>
      </c>
      <c r="D1817" s="21" t="s">
        <v>5514</v>
      </c>
      <c r="E1817" s="22" t="s">
        <v>5515</v>
      </c>
      <c r="F1817" s="23">
        <v>38.9</v>
      </c>
      <c r="G1817" s="24" t="s">
        <v>23</v>
      </c>
      <c r="H1817" s="22">
        <v>1581289.21</v>
      </c>
      <c r="I1817" s="25" t="s">
        <v>6720</v>
      </c>
      <c r="J1817" s="22">
        <v>11599.4</v>
      </c>
      <c r="K1817" s="22">
        <v>52157</v>
      </c>
      <c r="L1817" s="22">
        <v>47711</v>
      </c>
      <c r="M1817" s="22">
        <v>34521</v>
      </c>
      <c r="N1817" s="22">
        <v>39616</v>
      </c>
      <c r="O1817" s="22">
        <v>46551.5</v>
      </c>
      <c r="P1817" s="22">
        <v>50805</v>
      </c>
      <c r="Q1817" s="22">
        <v>50753</v>
      </c>
      <c r="R1817" s="22">
        <v>45966</v>
      </c>
      <c r="S1817" s="22">
        <v>40540</v>
      </c>
      <c r="T1817" s="22">
        <v>41564</v>
      </c>
      <c r="U1817" s="22">
        <v>46879</v>
      </c>
      <c r="V1817" s="22">
        <v>49387</v>
      </c>
      <c r="W1817" s="22">
        <v>47079</v>
      </c>
      <c r="X1817" s="22">
        <v>36679</v>
      </c>
      <c r="Y1817" s="22">
        <v>25069</v>
      </c>
      <c r="Z1817" s="22">
        <v>12221</v>
      </c>
      <c r="AA1817" s="22">
        <v>4080</v>
      </c>
      <c r="AB1817" s="25" t="s">
        <v>6720</v>
      </c>
      <c r="AC1817" s="22">
        <v>9909.65</v>
      </c>
      <c r="AD1817" s="22">
        <v>45108.26</v>
      </c>
      <c r="AE1817" s="22">
        <v>43181.5</v>
      </c>
      <c r="AF1817" s="22">
        <v>49260</v>
      </c>
      <c r="AG1817" s="22">
        <v>61336.6</v>
      </c>
      <c r="AH1817" s="22">
        <v>66560</v>
      </c>
      <c r="AI1817" s="22">
        <v>70728</v>
      </c>
      <c r="AJ1817" s="22">
        <v>67884</v>
      </c>
      <c r="AK1817" s="22">
        <v>56156</v>
      </c>
      <c r="AL1817" s="22">
        <v>56995</v>
      </c>
      <c r="AM1817" s="22">
        <v>58629</v>
      </c>
      <c r="AN1817" s="22">
        <v>63981.5</v>
      </c>
      <c r="AO1817" s="22">
        <v>67442.5</v>
      </c>
      <c r="AP1817" s="22">
        <v>59927</v>
      </c>
      <c r="AQ1817" s="22">
        <v>49458</v>
      </c>
      <c r="AR1817" s="22">
        <v>37345</v>
      </c>
      <c r="AS1817" s="22">
        <v>23633.5</v>
      </c>
      <c r="AT1817" s="22">
        <v>10442</v>
      </c>
    </row>
    <row r="1818" spans="1:46" x14ac:dyDescent="0.15">
      <c r="A1818" s="20"/>
      <c r="B1818" s="20"/>
      <c r="C1818" s="21" t="s">
        <v>5516</v>
      </c>
      <c r="D1818" s="21" t="s">
        <v>5517</v>
      </c>
      <c r="E1818" s="22" t="s">
        <v>5518</v>
      </c>
      <c r="F1818" s="23">
        <v>34.6</v>
      </c>
      <c r="G1818" s="24" t="s">
        <v>23</v>
      </c>
      <c r="H1818" s="22">
        <v>1458160.5</v>
      </c>
      <c r="I1818" s="25" t="s">
        <v>6720</v>
      </c>
      <c r="J1818" s="22">
        <v>5048</v>
      </c>
      <c r="K1818" s="22">
        <v>25954.5</v>
      </c>
      <c r="L1818" s="22">
        <v>30649</v>
      </c>
      <c r="M1818" s="22">
        <v>29047</v>
      </c>
      <c r="N1818" s="22">
        <v>34161.5</v>
      </c>
      <c r="O1818" s="22">
        <v>41125.5</v>
      </c>
      <c r="P1818" s="22">
        <v>46089</v>
      </c>
      <c r="Q1818" s="22">
        <v>47765</v>
      </c>
      <c r="R1818" s="22">
        <v>39144</v>
      </c>
      <c r="S1818" s="22">
        <v>37915</v>
      </c>
      <c r="T1818" s="22">
        <v>38103</v>
      </c>
      <c r="U1818" s="22">
        <v>45832</v>
      </c>
      <c r="V1818" s="22">
        <v>50149</v>
      </c>
      <c r="W1818" s="22">
        <v>49290.5</v>
      </c>
      <c r="X1818" s="22">
        <v>41074</v>
      </c>
      <c r="Y1818" s="22">
        <v>30608</v>
      </c>
      <c r="Z1818" s="22">
        <v>19303</v>
      </c>
      <c r="AA1818" s="22">
        <v>5521</v>
      </c>
      <c r="AB1818" s="25" t="s">
        <v>6720</v>
      </c>
      <c r="AC1818" s="22">
        <v>3684.6</v>
      </c>
      <c r="AD1818" s="22">
        <v>22947.5</v>
      </c>
      <c r="AE1818" s="22">
        <v>27400.5</v>
      </c>
      <c r="AF1818" s="22">
        <v>39991</v>
      </c>
      <c r="AG1818" s="22">
        <v>54914.5</v>
      </c>
      <c r="AH1818" s="22">
        <v>63595</v>
      </c>
      <c r="AI1818" s="22">
        <v>67518</v>
      </c>
      <c r="AJ1818" s="22">
        <v>64372</v>
      </c>
      <c r="AK1818" s="22">
        <v>53235</v>
      </c>
      <c r="AL1818" s="22">
        <v>53164</v>
      </c>
      <c r="AM1818" s="22">
        <v>53662.5</v>
      </c>
      <c r="AN1818" s="22">
        <v>60309</v>
      </c>
      <c r="AO1818" s="22">
        <v>62765</v>
      </c>
      <c r="AP1818" s="22">
        <v>63207</v>
      </c>
      <c r="AQ1818" s="22">
        <v>54761</v>
      </c>
      <c r="AR1818" s="22">
        <v>49172.5</v>
      </c>
      <c r="AS1818" s="22">
        <v>30111</v>
      </c>
      <c r="AT1818" s="22">
        <v>16505</v>
      </c>
    </row>
    <row r="1819" spans="1:46" x14ac:dyDescent="0.15">
      <c r="A1819" s="20"/>
      <c r="B1819" s="20"/>
      <c r="C1819" s="21" t="s">
        <v>5519</v>
      </c>
      <c r="D1819" s="21" t="s">
        <v>5520</v>
      </c>
      <c r="E1819" s="22" t="s">
        <v>5521</v>
      </c>
      <c r="F1819" s="23">
        <v>58.9</v>
      </c>
      <c r="G1819" s="24" t="s">
        <v>24</v>
      </c>
      <c r="H1819" s="22">
        <v>1206408.1099999999</v>
      </c>
      <c r="I1819" s="25" t="s">
        <v>6720</v>
      </c>
      <c r="J1819" s="22">
        <v>2484.3000000000002</v>
      </c>
      <c r="K1819" s="22">
        <v>15041.5</v>
      </c>
      <c r="L1819" s="22">
        <v>26375</v>
      </c>
      <c r="M1819" s="22">
        <v>29107</v>
      </c>
      <c r="N1819" s="22">
        <v>36021</v>
      </c>
      <c r="O1819" s="22">
        <v>43224</v>
      </c>
      <c r="P1819" s="22">
        <v>51484</v>
      </c>
      <c r="Q1819" s="22">
        <v>48562</v>
      </c>
      <c r="R1819" s="22">
        <v>39089</v>
      </c>
      <c r="S1819" s="22">
        <v>35770</v>
      </c>
      <c r="T1819" s="22">
        <v>34495</v>
      </c>
      <c r="U1819" s="22">
        <v>40725</v>
      </c>
      <c r="V1819" s="22">
        <v>41175</v>
      </c>
      <c r="W1819" s="22">
        <v>43962</v>
      </c>
      <c r="X1819" s="22">
        <v>36082.5</v>
      </c>
      <c r="Y1819" s="22">
        <v>32285</v>
      </c>
      <c r="Z1819" s="22">
        <v>19700</v>
      </c>
      <c r="AA1819" s="22">
        <v>9817</v>
      </c>
      <c r="AB1819" s="25" t="s">
        <v>6720</v>
      </c>
      <c r="AC1819" s="22">
        <v>2741.16</v>
      </c>
      <c r="AD1819" s="22">
        <v>12759.5</v>
      </c>
      <c r="AE1819" s="22">
        <v>18552</v>
      </c>
      <c r="AF1819" s="22">
        <v>35186</v>
      </c>
      <c r="AG1819" s="22">
        <v>47777</v>
      </c>
      <c r="AH1819" s="22">
        <v>57662</v>
      </c>
      <c r="AI1819" s="22">
        <v>52715</v>
      </c>
      <c r="AJ1819" s="22">
        <v>44790</v>
      </c>
      <c r="AK1819" s="22">
        <v>34577</v>
      </c>
      <c r="AL1819" s="22">
        <v>33585</v>
      </c>
      <c r="AM1819" s="22">
        <v>34699</v>
      </c>
      <c r="AN1819" s="22">
        <v>40904</v>
      </c>
      <c r="AO1819" s="22">
        <v>41842</v>
      </c>
      <c r="AP1819" s="22">
        <v>39555</v>
      </c>
      <c r="AQ1819" s="22">
        <v>40180</v>
      </c>
      <c r="AR1819" s="22">
        <v>34751</v>
      </c>
      <c r="AS1819" s="22">
        <v>26315</v>
      </c>
      <c r="AT1819" s="22">
        <v>22257</v>
      </c>
    </row>
    <row r="1820" spans="1:46" x14ac:dyDescent="0.15">
      <c r="A1820" s="20"/>
      <c r="B1820" s="20"/>
      <c r="C1820" s="21" t="s">
        <v>5522</v>
      </c>
      <c r="D1820" s="21" t="s">
        <v>5523</v>
      </c>
      <c r="E1820" s="22" t="s">
        <v>5524</v>
      </c>
      <c r="F1820" s="23">
        <v>43.5</v>
      </c>
      <c r="G1820" s="24" t="s">
        <v>24</v>
      </c>
      <c r="H1820" s="22">
        <v>1178629.6179999996</v>
      </c>
      <c r="I1820" s="22">
        <v>317916.43099999998</v>
      </c>
      <c r="J1820" s="22">
        <v>254830.22</v>
      </c>
      <c r="K1820" s="22">
        <v>38835.5</v>
      </c>
      <c r="L1820" s="22">
        <v>2318.4499999999998</v>
      </c>
      <c r="M1820" s="22">
        <v>1521</v>
      </c>
      <c r="N1820" s="22">
        <v>1312</v>
      </c>
      <c r="O1820" s="25" t="s">
        <v>6720</v>
      </c>
      <c r="P1820" s="25" t="s">
        <v>6720</v>
      </c>
      <c r="Q1820" s="25" t="s">
        <v>6720</v>
      </c>
      <c r="R1820" s="22">
        <v>1253</v>
      </c>
      <c r="S1820" s="25" t="s">
        <v>6720</v>
      </c>
      <c r="T1820" s="22">
        <v>1057.5</v>
      </c>
      <c r="U1820" s="22">
        <v>1791.5</v>
      </c>
      <c r="V1820" s="22">
        <v>1391.5</v>
      </c>
      <c r="W1820" s="22">
        <v>1239</v>
      </c>
      <c r="X1820" s="22">
        <v>1818</v>
      </c>
      <c r="Y1820" s="22">
        <v>1580</v>
      </c>
      <c r="Z1820" s="22">
        <v>1090</v>
      </c>
      <c r="AA1820" s="22">
        <v>1606.2</v>
      </c>
      <c r="AB1820" s="22">
        <v>270825.652</v>
      </c>
      <c r="AC1820" s="22">
        <v>213522.91500000001</v>
      </c>
      <c r="AD1820" s="22">
        <v>29575.89</v>
      </c>
      <c r="AE1820" s="22">
        <v>1972.3</v>
      </c>
      <c r="AF1820" s="22">
        <v>1109.5</v>
      </c>
      <c r="AG1820" s="22">
        <v>1118</v>
      </c>
      <c r="AH1820" s="22">
        <v>1770</v>
      </c>
      <c r="AI1820" s="22">
        <v>1636.4</v>
      </c>
      <c r="AJ1820" s="25" t="s">
        <v>6720</v>
      </c>
      <c r="AK1820" s="25" t="s">
        <v>6720</v>
      </c>
      <c r="AL1820" s="25" t="s">
        <v>6720</v>
      </c>
      <c r="AM1820" s="22">
        <v>1646.5</v>
      </c>
      <c r="AN1820" s="22">
        <v>1424</v>
      </c>
      <c r="AO1820" s="25" t="s">
        <v>6720</v>
      </c>
      <c r="AP1820" s="22">
        <v>1137.8</v>
      </c>
      <c r="AQ1820" s="22">
        <v>1218</v>
      </c>
      <c r="AR1820" s="22">
        <v>3555.9</v>
      </c>
      <c r="AS1820" s="22">
        <v>5035.16</v>
      </c>
      <c r="AT1820" s="22">
        <v>7905.4</v>
      </c>
    </row>
    <row r="1821" spans="1:46" x14ac:dyDescent="0.15">
      <c r="A1821" s="20"/>
      <c r="B1821" s="20"/>
      <c r="C1821" s="21" t="s">
        <v>5525</v>
      </c>
      <c r="D1821" s="21" t="s">
        <v>5526</v>
      </c>
      <c r="E1821" s="22" t="s">
        <v>5527</v>
      </c>
      <c r="F1821" s="23">
        <v>101.2</v>
      </c>
      <c r="G1821" s="24" t="s">
        <v>24</v>
      </c>
      <c r="H1821" s="22">
        <v>1168086.8229999999</v>
      </c>
      <c r="I1821" s="22">
        <v>297705.15999999997</v>
      </c>
      <c r="J1821" s="22">
        <v>297705.36300000001</v>
      </c>
      <c r="K1821" s="22">
        <v>23057.52</v>
      </c>
      <c r="L1821" s="25" t="s">
        <v>6720</v>
      </c>
      <c r="M1821" s="25" t="s">
        <v>6720</v>
      </c>
      <c r="N1821" s="25" t="s">
        <v>6720</v>
      </c>
      <c r="O1821" s="25" t="s">
        <v>6720</v>
      </c>
      <c r="P1821" s="25" t="s">
        <v>6720</v>
      </c>
      <c r="Q1821" s="25" t="s">
        <v>6720</v>
      </c>
      <c r="R1821" s="25" t="s">
        <v>6720</v>
      </c>
      <c r="S1821" s="25" t="s">
        <v>6720</v>
      </c>
      <c r="T1821" s="25" t="s">
        <v>6720</v>
      </c>
      <c r="U1821" s="25" t="s">
        <v>6720</v>
      </c>
      <c r="V1821" s="25" t="s">
        <v>6720</v>
      </c>
      <c r="W1821" s="25" t="s">
        <v>6720</v>
      </c>
      <c r="X1821" s="25" t="s">
        <v>6720</v>
      </c>
      <c r="Y1821" s="25" t="s">
        <v>6720</v>
      </c>
      <c r="Z1821" s="25" t="s">
        <v>6720</v>
      </c>
      <c r="AA1821" s="25" t="s">
        <v>6720</v>
      </c>
      <c r="AB1821" s="22">
        <v>252178.68100000001</v>
      </c>
      <c r="AC1821" s="22">
        <v>265935.609</v>
      </c>
      <c r="AD1821" s="22">
        <v>21598.29</v>
      </c>
      <c r="AE1821" s="22">
        <v>1690.3</v>
      </c>
      <c r="AF1821" s="25" t="s">
        <v>6720</v>
      </c>
      <c r="AG1821" s="25" t="s">
        <v>6720</v>
      </c>
      <c r="AH1821" s="25" t="s">
        <v>6720</v>
      </c>
      <c r="AI1821" s="25" t="s">
        <v>6720</v>
      </c>
      <c r="AJ1821" s="25" t="s">
        <v>6720</v>
      </c>
      <c r="AK1821" s="25" t="s">
        <v>6720</v>
      </c>
      <c r="AL1821" s="25" t="s">
        <v>6720</v>
      </c>
      <c r="AM1821" s="25" t="s">
        <v>6720</v>
      </c>
      <c r="AN1821" s="25" t="s">
        <v>6720</v>
      </c>
      <c r="AO1821" s="25" t="s">
        <v>6720</v>
      </c>
      <c r="AP1821" s="25" t="s">
        <v>6720</v>
      </c>
      <c r="AQ1821" s="25" t="s">
        <v>6720</v>
      </c>
      <c r="AR1821" s="25" t="s">
        <v>6720</v>
      </c>
      <c r="AS1821" s="25" t="s">
        <v>6720</v>
      </c>
      <c r="AT1821" s="22">
        <v>1374.8</v>
      </c>
    </row>
    <row r="1822" spans="1:46" x14ac:dyDescent="0.15">
      <c r="A1822" s="20"/>
      <c r="B1822" s="20"/>
      <c r="C1822" s="15" t="s">
        <v>5528</v>
      </c>
      <c r="D1822" s="15" t="s">
        <v>5529</v>
      </c>
      <c r="E1822" s="16" t="s">
        <v>5530</v>
      </c>
      <c r="F1822" s="17">
        <v>8.6</v>
      </c>
      <c r="G1822" s="18" t="s">
        <v>23</v>
      </c>
      <c r="H1822" s="16">
        <v>1145027.3999999999</v>
      </c>
      <c r="I1822" s="19" t="s">
        <v>6720</v>
      </c>
      <c r="J1822" s="16">
        <v>9034.4</v>
      </c>
      <c r="K1822" s="16">
        <v>24154.5</v>
      </c>
      <c r="L1822" s="16">
        <v>26954</v>
      </c>
      <c r="M1822" s="16">
        <v>25360</v>
      </c>
      <c r="N1822" s="16">
        <v>26846</v>
      </c>
      <c r="O1822" s="16">
        <v>32550</v>
      </c>
      <c r="P1822" s="16">
        <v>42202</v>
      </c>
      <c r="Q1822" s="16">
        <v>42211</v>
      </c>
      <c r="R1822" s="16">
        <v>34906</v>
      </c>
      <c r="S1822" s="16">
        <v>29494</v>
      </c>
      <c r="T1822" s="16">
        <v>31478</v>
      </c>
      <c r="U1822" s="16">
        <v>39070</v>
      </c>
      <c r="V1822" s="16">
        <v>39214</v>
      </c>
      <c r="W1822" s="16">
        <v>33286</v>
      </c>
      <c r="X1822" s="16">
        <v>23933</v>
      </c>
      <c r="Y1822" s="16">
        <v>14727</v>
      </c>
      <c r="Z1822" s="16">
        <v>6753</v>
      </c>
      <c r="AA1822" s="16">
        <v>3192</v>
      </c>
      <c r="AB1822" s="19" t="s">
        <v>6720</v>
      </c>
      <c r="AC1822" s="16">
        <v>7072</v>
      </c>
      <c r="AD1822" s="16">
        <v>21346</v>
      </c>
      <c r="AE1822" s="16">
        <v>25050</v>
      </c>
      <c r="AF1822" s="16">
        <v>42836</v>
      </c>
      <c r="AG1822" s="16">
        <v>54934</v>
      </c>
      <c r="AH1822" s="16">
        <v>61106</v>
      </c>
      <c r="AI1822" s="16">
        <v>63837</v>
      </c>
      <c r="AJ1822" s="16">
        <v>53297</v>
      </c>
      <c r="AK1822" s="16">
        <v>37323</v>
      </c>
      <c r="AL1822" s="16">
        <v>36820</v>
      </c>
      <c r="AM1822" s="16">
        <v>37766</v>
      </c>
      <c r="AN1822" s="16">
        <v>46605</v>
      </c>
      <c r="AO1822" s="16">
        <v>50628</v>
      </c>
      <c r="AP1822" s="16">
        <v>48140</v>
      </c>
      <c r="AQ1822" s="16">
        <v>33467</v>
      </c>
      <c r="AR1822" s="16">
        <v>21668</v>
      </c>
      <c r="AS1822" s="16">
        <v>10523</v>
      </c>
      <c r="AT1822" s="16">
        <v>6916</v>
      </c>
    </row>
    <row r="1823" spans="1:46" x14ac:dyDescent="0.15">
      <c r="A1823" s="15" t="s">
        <v>173</v>
      </c>
      <c r="B1823" s="15" t="s">
        <v>174</v>
      </c>
      <c r="C1823" s="15" t="s">
        <v>5531</v>
      </c>
      <c r="D1823" s="15" t="s">
        <v>5532</v>
      </c>
      <c r="E1823" s="16" t="s">
        <v>5533</v>
      </c>
      <c r="F1823" s="17">
        <v>83.2</v>
      </c>
      <c r="G1823" s="18" t="s">
        <v>24</v>
      </c>
      <c r="H1823" s="16">
        <v>30730660.300000004</v>
      </c>
      <c r="I1823" s="19" t="s">
        <v>6720</v>
      </c>
      <c r="J1823" s="16">
        <v>105386.44</v>
      </c>
      <c r="K1823" s="16">
        <v>720287.7</v>
      </c>
      <c r="L1823" s="16">
        <v>573223.6</v>
      </c>
      <c r="M1823" s="16">
        <v>407361</v>
      </c>
      <c r="N1823" s="16">
        <v>483135</v>
      </c>
      <c r="O1823" s="16">
        <v>597089.5</v>
      </c>
      <c r="P1823" s="16">
        <v>742948.2</v>
      </c>
      <c r="Q1823" s="16">
        <v>817883.8</v>
      </c>
      <c r="R1823" s="16">
        <v>710435</v>
      </c>
      <c r="S1823" s="16">
        <v>706026.1</v>
      </c>
      <c r="T1823" s="16">
        <v>759579</v>
      </c>
      <c r="U1823" s="16">
        <v>950090.8</v>
      </c>
      <c r="V1823" s="16">
        <v>1174242.75</v>
      </c>
      <c r="W1823" s="16">
        <v>1275737</v>
      </c>
      <c r="X1823" s="16">
        <v>1135516.5</v>
      </c>
      <c r="Y1823" s="16">
        <v>905047.5</v>
      </c>
      <c r="Z1823" s="16">
        <v>517302.3</v>
      </c>
      <c r="AA1823" s="16">
        <v>172631</v>
      </c>
      <c r="AB1823" s="19" t="s">
        <v>6720</v>
      </c>
      <c r="AC1823" s="16">
        <v>82409.649999999994</v>
      </c>
      <c r="AD1823" s="16">
        <v>660524.9</v>
      </c>
      <c r="AE1823" s="16">
        <v>613117</v>
      </c>
      <c r="AF1823" s="16">
        <v>710664</v>
      </c>
      <c r="AG1823" s="16">
        <v>794446</v>
      </c>
      <c r="AH1823" s="16">
        <v>971235.5</v>
      </c>
      <c r="AI1823" s="16">
        <v>1147261.5</v>
      </c>
      <c r="AJ1823" s="16">
        <v>1179996.55</v>
      </c>
      <c r="AK1823" s="16">
        <v>977021</v>
      </c>
      <c r="AL1823" s="16">
        <v>1000116.51</v>
      </c>
      <c r="AM1823" s="16">
        <v>1121220.75</v>
      </c>
      <c r="AN1823" s="16">
        <v>1503517.25</v>
      </c>
      <c r="AO1823" s="16">
        <v>1720416.11</v>
      </c>
      <c r="AP1823" s="16">
        <v>1794935.5</v>
      </c>
      <c r="AQ1823" s="16">
        <v>1481844.5</v>
      </c>
      <c r="AR1823" s="16">
        <v>1156199.5</v>
      </c>
      <c r="AS1823" s="16">
        <v>702553.59999999998</v>
      </c>
      <c r="AT1823" s="16">
        <v>358449.5</v>
      </c>
    </row>
    <row r="1824" spans="1:46" x14ac:dyDescent="0.15">
      <c r="A1824" s="20"/>
      <c r="B1824" s="20"/>
      <c r="C1824" s="21" t="s">
        <v>5534</v>
      </c>
      <c r="D1824" s="21" t="s">
        <v>5535</v>
      </c>
      <c r="E1824" s="22" t="s">
        <v>5536</v>
      </c>
      <c r="F1824" s="23">
        <v>86.1</v>
      </c>
      <c r="G1824" s="24" t="s">
        <v>24</v>
      </c>
      <c r="H1824" s="22">
        <v>15661122.6</v>
      </c>
      <c r="I1824" s="25" t="s">
        <v>6720</v>
      </c>
      <c r="J1824" s="22">
        <v>55894.9</v>
      </c>
      <c r="K1824" s="22">
        <v>356480.5</v>
      </c>
      <c r="L1824" s="22">
        <v>282291</v>
      </c>
      <c r="M1824" s="22">
        <v>193956</v>
      </c>
      <c r="N1824" s="22">
        <v>233368.5</v>
      </c>
      <c r="O1824" s="22">
        <v>288544.5</v>
      </c>
      <c r="P1824" s="22">
        <v>363300</v>
      </c>
      <c r="Q1824" s="22">
        <v>395819</v>
      </c>
      <c r="R1824" s="22">
        <v>350116</v>
      </c>
      <c r="S1824" s="22">
        <v>353448</v>
      </c>
      <c r="T1824" s="22">
        <v>391738.8</v>
      </c>
      <c r="U1824" s="22">
        <v>495579.5</v>
      </c>
      <c r="V1824" s="22">
        <v>583255.69999999995</v>
      </c>
      <c r="W1824" s="22">
        <v>674717.5</v>
      </c>
      <c r="X1824" s="22">
        <v>607633.5</v>
      </c>
      <c r="Y1824" s="22">
        <v>514608</v>
      </c>
      <c r="Z1824" s="22">
        <v>275672.90000000002</v>
      </c>
      <c r="AA1824" s="22">
        <v>78437</v>
      </c>
      <c r="AB1824" s="25" t="s">
        <v>6720</v>
      </c>
      <c r="AC1824" s="22">
        <v>42107.3</v>
      </c>
      <c r="AD1824" s="22">
        <v>310657</v>
      </c>
      <c r="AE1824" s="22">
        <v>293324</v>
      </c>
      <c r="AF1824" s="22">
        <v>330030</v>
      </c>
      <c r="AG1824" s="22">
        <v>399039</v>
      </c>
      <c r="AH1824" s="22">
        <v>486230.5</v>
      </c>
      <c r="AI1824" s="22">
        <v>566017.5</v>
      </c>
      <c r="AJ1824" s="22">
        <v>575454</v>
      </c>
      <c r="AK1824" s="22">
        <v>486985.5</v>
      </c>
      <c r="AL1824" s="22">
        <v>491443</v>
      </c>
      <c r="AM1824" s="22">
        <v>583699</v>
      </c>
      <c r="AN1824" s="22">
        <v>781399.5</v>
      </c>
      <c r="AO1824" s="22">
        <v>919418.3</v>
      </c>
      <c r="AP1824" s="22">
        <v>956355.5</v>
      </c>
      <c r="AQ1824" s="22">
        <v>799942.1</v>
      </c>
      <c r="AR1824" s="22">
        <v>607996</v>
      </c>
      <c r="AS1824" s="22">
        <v>344146</v>
      </c>
      <c r="AT1824" s="22">
        <v>191449</v>
      </c>
    </row>
    <row r="1825" spans="1:46" x14ac:dyDescent="0.15">
      <c r="A1825" s="20"/>
      <c r="B1825" s="20"/>
      <c r="C1825" s="21" t="s">
        <v>5537</v>
      </c>
      <c r="D1825" s="21" t="s">
        <v>5538</v>
      </c>
      <c r="E1825" s="22" t="s">
        <v>5539</v>
      </c>
      <c r="F1825" s="23">
        <v>50.9</v>
      </c>
      <c r="G1825" s="24" t="s">
        <v>23</v>
      </c>
      <c r="H1825" s="22">
        <v>7072219.8599999994</v>
      </c>
      <c r="I1825" s="25" t="s">
        <v>6720</v>
      </c>
      <c r="J1825" s="22">
        <v>29290.5</v>
      </c>
      <c r="K1825" s="22">
        <v>184522</v>
      </c>
      <c r="L1825" s="22">
        <v>159485</v>
      </c>
      <c r="M1825" s="22">
        <v>122407</v>
      </c>
      <c r="N1825" s="22">
        <v>137814</v>
      </c>
      <c r="O1825" s="22">
        <v>168917</v>
      </c>
      <c r="P1825" s="22">
        <v>207943</v>
      </c>
      <c r="Q1825" s="22">
        <v>216024</v>
      </c>
      <c r="R1825" s="22">
        <v>181377</v>
      </c>
      <c r="S1825" s="22">
        <v>176211</v>
      </c>
      <c r="T1825" s="22">
        <v>175884</v>
      </c>
      <c r="U1825" s="22">
        <v>221298</v>
      </c>
      <c r="V1825" s="22">
        <v>252458</v>
      </c>
      <c r="W1825" s="22">
        <v>271805</v>
      </c>
      <c r="X1825" s="22">
        <v>238047</v>
      </c>
      <c r="Y1825" s="22">
        <v>180200.5</v>
      </c>
      <c r="Z1825" s="22">
        <v>105275</v>
      </c>
      <c r="AA1825" s="22">
        <v>33341</v>
      </c>
      <c r="AB1825" s="25" t="s">
        <v>6720</v>
      </c>
      <c r="AC1825" s="22">
        <v>21372.81</v>
      </c>
      <c r="AD1825" s="22">
        <v>164882.4</v>
      </c>
      <c r="AE1825" s="22">
        <v>167844</v>
      </c>
      <c r="AF1825" s="22">
        <v>195572.5</v>
      </c>
      <c r="AG1825" s="22">
        <v>219051</v>
      </c>
      <c r="AH1825" s="22">
        <v>254420</v>
      </c>
      <c r="AI1825" s="22">
        <v>296224.5</v>
      </c>
      <c r="AJ1825" s="22">
        <v>295554</v>
      </c>
      <c r="AK1825" s="22">
        <v>242169</v>
      </c>
      <c r="AL1825" s="22">
        <v>230462</v>
      </c>
      <c r="AM1825" s="22">
        <v>248514</v>
      </c>
      <c r="AN1825" s="22">
        <v>311654</v>
      </c>
      <c r="AO1825" s="22">
        <v>326646.59999999998</v>
      </c>
      <c r="AP1825" s="22">
        <v>328391</v>
      </c>
      <c r="AQ1825" s="22">
        <v>279931</v>
      </c>
      <c r="AR1825" s="22">
        <v>227489.5</v>
      </c>
      <c r="AS1825" s="22">
        <v>129522.5</v>
      </c>
      <c r="AT1825" s="22">
        <v>69968.5</v>
      </c>
    </row>
    <row r="1826" spans="1:46" x14ac:dyDescent="0.15">
      <c r="A1826" s="20"/>
      <c r="B1826" s="20"/>
      <c r="C1826" s="21" t="s">
        <v>5540</v>
      </c>
      <c r="D1826" s="21" t="s">
        <v>5541</v>
      </c>
      <c r="E1826" s="22" t="s">
        <v>5542</v>
      </c>
      <c r="F1826" s="23">
        <v>54.9</v>
      </c>
      <c r="G1826" s="24" t="s">
        <v>24</v>
      </c>
      <c r="H1826" s="22">
        <v>5448341.4000000004</v>
      </c>
      <c r="I1826" s="22">
        <v>27936.799999999999</v>
      </c>
      <c r="J1826" s="22">
        <v>1338438.2</v>
      </c>
      <c r="K1826" s="22">
        <v>815852.2</v>
      </c>
      <c r="L1826" s="22">
        <v>26449</v>
      </c>
      <c r="M1826" s="22">
        <v>7090</v>
      </c>
      <c r="N1826" s="22">
        <v>8078</v>
      </c>
      <c r="O1826" s="22">
        <v>14547</v>
      </c>
      <c r="P1826" s="22">
        <v>21011</v>
      </c>
      <c r="Q1826" s="22">
        <v>23716</v>
      </c>
      <c r="R1826" s="22">
        <v>20916</v>
      </c>
      <c r="S1826" s="22">
        <v>22536</v>
      </c>
      <c r="T1826" s="22">
        <v>27913</v>
      </c>
      <c r="U1826" s="22">
        <v>53748</v>
      </c>
      <c r="V1826" s="22">
        <v>74701</v>
      </c>
      <c r="W1826" s="22">
        <v>86813</v>
      </c>
      <c r="X1826" s="22">
        <v>89501</v>
      </c>
      <c r="Y1826" s="22">
        <v>81932</v>
      </c>
      <c r="Z1826" s="22">
        <v>34407</v>
      </c>
      <c r="AA1826" s="22">
        <v>17794</v>
      </c>
      <c r="AB1826" s="22">
        <v>26192.9</v>
      </c>
      <c r="AC1826" s="22">
        <v>1198531.8</v>
      </c>
      <c r="AD1826" s="22">
        <v>688332</v>
      </c>
      <c r="AE1826" s="22">
        <v>28755</v>
      </c>
      <c r="AF1826" s="22">
        <v>10373</v>
      </c>
      <c r="AG1826" s="22">
        <v>14754</v>
      </c>
      <c r="AH1826" s="22">
        <v>16467</v>
      </c>
      <c r="AI1826" s="22">
        <v>24793</v>
      </c>
      <c r="AJ1826" s="22">
        <v>30623</v>
      </c>
      <c r="AK1826" s="22">
        <v>26002</v>
      </c>
      <c r="AL1826" s="22">
        <v>28077.5</v>
      </c>
      <c r="AM1826" s="22">
        <v>41332</v>
      </c>
      <c r="AN1826" s="22">
        <v>66956</v>
      </c>
      <c r="AO1826" s="22">
        <v>71301</v>
      </c>
      <c r="AP1826" s="22">
        <v>99507</v>
      </c>
      <c r="AQ1826" s="22">
        <v>109738</v>
      </c>
      <c r="AR1826" s="22">
        <v>80868</v>
      </c>
      <c r="AS1826" s="22">
        <v>57804</v>
      </c>
      <c r="AT1826" s="22">
        <v>34555</v>
      </c>
    </row>
    <row r="1827" spans="1:46" x14ac:dyDescent="0.15">
      <c r="A1827" s="20"/>
      <c r="B1827" s="20"/>
      <c r="C1827" s="21" t="s">
        <v>5543</v>
      </c>
      <c r="D1827" s="21" t="s">
        <v>5544</v>
      </c>
      <c r="E1827" s="22" t="s">
        <v>5545</v>
      </c>
      <c r="F1827" s="23">
        <v>39</v>
      </c>
      <c r="G1827" s="24" t="s">
        <v>23</v>
      </c>
      <c r="H1827" s="22">
        <v>4626648.55</v>
      </c>
      <c r="I1827" s="25" t="s">
        <v>6720</v>
      </c>
      <c r="J1827" s="22">
        <v>17623</v>
      </c>
      <c r="K1827" s="22">
        <v>115831</v>
      </c>
      <c r="L1827" s="22">
        <v>97627</v>
      </c>
      <c r="M1827" s="22">
        <v>70624</v>
      </c>
      <c r="N1827" s="22">
        <v>81342</v>
      </c>
      <c r="O1827" s="22">
        <v>107260</v>
      </c>
      <c r="P1827" s="22">
        <v>129951</v>
      </c>
      <c r="Q1827" s="22">
        <v>141302</v>
      </c>
      <c r="R1827" s="22">
        <v>119007</v>
      </c>
      <c r="S1827" s="22">
        <v>116591</v>
      </c>
      <c r="T1827" s="22">
        <v>111482</v>
      </c>
      <c r="U1827" s="22">
        <v>149480</v>
      </c>
      <c r="V1827" s="22">
        <v>163776</v>
      </c>
      <c r="W1827" s="22">
        <v>170752.5</v>
      </c>
      <c r="X1827" s="22">
        <v>154156</v>
      </c>
      <c r="Y1827" s="22">
        <v>118605</v>
      </c>
      <c r="Z1827" s="22">
        <v>69104</v>
      </c>
      <c r="AA1827" s="22">
        <v>34301</v>
      </c>
      <c r="AB1827" s="25" t="s">
        <v>6720</v>
      </c>
      <c r="AC1827" s="22">
        <v>15318</v>
      </c>
      <c r="AD1827" s="22">
        <v>105717</v>
      </c>
      <c r="AE1827" s="22">
        <v>99914</v>
      </c>
      <c r="AF1827" s="22">
        <v>111390</v>
      </c>
      <c r="AG1827" s="22">
        <v>135781</v>
      </c>
      <c r="AH1827" s="22">
        <v>167324</v>
      </c>
      <c r="AI1827" s="22">
        <v>193819</v>
      </c>
      <c r="AJ1827" s="22">
        <v>190407</v>
      </c>
      <c r="AK1827" s="22">
        <v>156392</v>
      </c>
      <c r="AL1827" s="22">
        <v>150366</v>
      </c>
      <c r="AM1827" s="22">
        <v>168590</v>
      </c>
      <c r="AN1827" s="22">
        <v>212243</v>
      </c>
      <c r="AO1827" s="22">
        <v>228433</v>
      </c>
      <c r="AP1827" s="22">
        <v>214544</v>
      </c>
      <c r="AQ1827" s="22">
        <v>202291</v>
      </c>
      <c r="AR1827" s="22">
        <v>151024</v>
      </c>
      <c r="AS1827" s="22">
        <v>97002</v>
      </c>
      <c r="AT1827" s="22">
        <v>57082.5</v>
      </c>
    </row>
    <row r="1828" spans="1:46" x14ac:dyDescent="0.15">
      <c r="A1828" s="20"/>
      <c r="B1828" s="20"/>
      <c r="C1828" s="21" t="s">
        <v>5546</v>
      </c>
      <c r="D1828" s="21" t="s">
        <v>5547</v>
      </c>
      <c r="E1828" s="22" t="s">
        <v>5548</v>
      </c>
      <c r="F1828" s="23">
        <v>90.4</v>
      </c>
      <c r="G1828" s="24" t="s">
        <v>24</v>
      </c>
      <c r="H1828" s="22">
        <v>4079954.7667999994</v>
      </c>
      <c r="I1828" s="22">
        <v>964309.34750000003</v>
      </c>
      <c r="J1828" s="22">
        <v>1028270.095</v>
      </c>
      <c r="K1828" s="22">
        <v>99514.49</v>
      </c>
      <c r="L1828" s="22">
        <v>8151.6</v>
      </c>
      <c r="M1828" s="22">
        <v>5621.3</v>
      </c>
      <c r="N1828" s="22">
        <v>4695.3999999999996</v>
      </c>
      <c r="O1828" s="22">
        <v>2426.8000000000002</v>
      </c>
      <c r="P1828" s="22">
        <v>1476</v>
      </c>
      <c r="Q1828" s="25" t="s">
        <v>6720</v>
      </c>
      <c r="R1828" s="22">
        <v>1323.6</v>
      </c>
      <c r="S1828" s="25" t="s">
        <v>6720</v>
      </c>
      <c r="T1828" s="22">
        <v>2229.5</v>
      </c>
      <c r="U1828" s="22">
        <v>3183</v>
      </c>
      <c r="V1828" s="22">
        <v>4535</v>
      </c>
      <c r="W1828" s="22">
        <v>10809.4</v>
      </c>
      <c r="X1828" s="22">
        <v>7049.1</v>
      </c>
      <c r="Y1828" s="22">
        <v>12560</v>
      </c>
      <c r="Z1828" s="22">
        <v>4541.7</v>
      </c>
      <c r="AA1828" s="22">
        <v>5419.3</v>
      </c>
      <c r="AB1828" s="22">
        <v>826955.03159999999</v>
      </c>
      <c r="AC1828" s="22">
        <v>901878.16070000001</v>
      </c>
      <c r="AD1828" s="22">
        <v>86311.581999999995</v>
      </c>
      <c r="AE1828" s="22">
        <v>9303.0499999999993</v>
      </c>
      <c r="AF1828" s="22">
        <v>5885.7</v>
      </c>
      <c r="AG1828" s="22">
        <v>3612.1</v>
      </c>
      <c r="AH1828" s="22">
        <v>3481.8</v>
      </c>
      <c r="AI1828" s="22">
        <v>2083.1999999999998</v>
      </c>
      <c r="AJ1828" s="22">
        <v>4518.7</v>
      </c>
      <c r="AK1828" s="22">
        <v>1416.51</v>
      </c>
      <c r="AL1828" s="22">
        <v>2252</v>
      </c>
      <c r="AM1828" s="22">
        <v>1644.7</v>
      </c>
      <c r="AN1828" s="22">
        <v>1461.2</v>
      </c>
      <c r="AO1828" s="22">
        <v>4429.8999999999996</v>
      </c>
      <c r="AP1828" s="22">
        <v>5318.5</v>
      </c>
      <c r="AQ1828" s="22">
        <v>6308.1</v>
      </c>
      <c r="AR1828" s="22">
        <v>8629.6</v>
      </c>
      <c r="AS1828" s="22">
        <v>16973.900000000001</v>
      </c>
      <c r="AT1828" s="22">
        <v>19962</v>
      </c>
    </row>
    <row r="1829" spans="1:46" x14ac:dyDescent="0.15">
      <c r="A1829" s="20"/>
      <c r="B1829" s="20"/>
      <c r="C1829" s="21" t="s">
        <v>5549</v>
      </c>
      <c r="D1829" s="21" t="s">
        <v>5550</v>
      </c>
      <c r="E1829" s="22" t="s">
        <v>5551</v>
      </c>
      <c r="F1829" s="23">
        <v>69</v>
      </c>
      <c r="G1829" s="24" t="s">
        <v>24</v>
      </c>
      <c r="H1829" s="22">
        <v>3991063.5</v>
      </c>
      <c r="I1829" s="25" t="s">
        <v>6720</v>
      </c>
      <c r="J1829" s="22">
        <v>5928</v>
      </c>
      <c r="K1829" s="22">
        <v>114238.5</v>
      </c>
      <c r="L1829" s="22">
        <v>303995</v>
      </c>
      <c r="M1829" s="22">
        <v>158408</v>
      </c>
      <c r="N1829" s="22">
        <v>122980</v>
      </c>
      <c r="O1829" s="22">
        <v>105734</v>
      </c>
      <c r="P1829" s="22">
        <v>100471</v>
      </c>
      <c r="Q1829" s="22">
        <v>93061</v>
      </c>
      <c r="R1829" s="22">
        <v>75206</v>
      </c>
      <c r="S1829" s="22">
        <v>65774</v>
      </c>
      <c r="T1829" s="22">
        <v>68659</v>
      </c>
      <c r="U1829" s="22">
        <v>72247</v>
      </c>
      <c r="V1829" s="22">
        <v>89506</v>
      </c>
      <c r="W1829" s="22">
        <v>79799</v>
      </c>
      <c r="X1829" s="22">
        <v>60707</v>
      </c>
      <c r="Y1829" s="22">
        <v>42039</v>
      </c>
      <c r="Z1829" s="22">
        <v>21942</v>
      </c>
      <c r="AA1829" s="22">
        <v>6145</v>
      </c>
      <c r="AB1829" s="25" t="s">
        <v>6720</v>
      </c>
      <c r="AC1829" s="22">
        <v>4961</v>
      </c>
      <c r="AD1829" s="22">
        <v>141282.5</v>
      </c>
      <c r="AE1829" s="22">
        <v>344582.5</v>
      </c>
      <c r="AF1829" s="22">
        <v>365292</v>
      </c>
      <c r="AG1829" s="22">
        <v>324151</v>
      </c>
      <c r="AH1829" s="22">
        <v>222839</v>
      </c>
      <c r="AI1829" s="22">
        <v>172102</v>
      </c>
      <c r="AJ1829" s="22">
        <v>148227</v>
      </c>
      <c r="AK1829" s="22">
        <v>105284</v>
      </c>
      <c r="AL1829" s="22">
        <v>80978</v>
      </c>
      <c r="AM1829" s="22">
        <v>70104</v>
      </c>
      <c r="AN1829" s="22">
        <v>83989</v>
      </c>
      <c r="AO1829" s="22">
        <v>96799</v>
      </c>
      <c r="AP1829" s="22">
        <v>90138</v>
      </c>
      <c r="AQ1829" s="22">
        <v>69065</v>
      </c>
      <c r="AR1829" s="22">
        <v>46506</v>
      </c>
      <c r="AS1829" s="22">
        <v>25941</v>
      </c>
      <c r="AT1829" s="22">
        <v>11983</v>
      </c>
    </row>
    <row r="1830" spans="1:46" x14ac:dyDescent="0.15">
      <c r="A1830" s="20"/>
      <c r="B1830" s="20"/>
      <c r="C1830" s="21" t="s">
        <v>5552</v>
      </c>
      <c r="D1830" s="21" t="s">
        <v>5553</v>
      </c>
      <c r="E1830" s="22" t="s">
        <v>5554</v>
      </c>
      <c r="F1830" s="23">
        <v>14.7</v>
      </c>
      <c r="G1830" s="24" t="s">
        <v>24</v>
      </c>
      <c r="H1830" s="22">
        <v>3429886.3</v>
      </c>
      <c r="I1830" s="25" t="s">
        <v>6720</v>
      </c>
      <c r="J1830" s="22">
        <v>3015.5</v>
      </c>
      <c r="K1830" s="22">
        <v>12949.5</v>
      </c>
      <c r="L1830" s="22">
        <v>12074</v>
      </c>
      <c r="M1830" s="22">
        <v>11768</v>
      </c>
      <c r="N1830" s="22">
        <v>16618</v>
      </c>
      <c r="O1830" s="22">
        <v>17941</v>
      </c>
      <c r="P1830" s="22">
        <v>30523.5</v>
      </c>
      <c r="Q1830" s="22">
        <v>33665</v>
      </c>
      <c r="R1830" s="22">
        <v>29860</v>
      </c>
      <c r="S1830" s="22">
        <v>45007</v>
      </c>
      <c r="T1830" s="22">
        <v>65802</v>
      </c>
      <c r="U1830" s="22">
        <v>104137</v>
      </c>
      <c r="V1830" s="22">
        <v>178987</v>
      </c>
      <c r="W1830" s="22">
        <v>275564</v>
      </c>
      <c r="X1830" s="22">
        <v>250257</v>
      </c>
      <c r="Y1830" s="22">
        <v>239406.5</v>
      </c>
      <c r="Z1830" s="22">
        <v>142663</v>
      </c>
      <c r="AA1830" s="22">
        <v>52496</v>
      </c>
      <c r="AB1830" s="25" t="s">
        <v>6720</v>
      </c>
      <c r="AC1830" s="22">
        <v>2963.5</v>
      </c>
      <c r="AD1830" s="22">
        <v>10211.700000000001</v>
      </c>
      <c r="AE1830" s="22">
        <v>9876</v>
      </c>
      <c r="AF1830" s="22">
        <v>15691</v>
      </c>
      <c r="AG1830" s="22">
        <v>23081</v>
      </c>
      <c r="AH1830" s="22">
        <v>30980</v>
      </c>
      <c r="AI1830" s="22">
        <v>38175</v>
      </c>
      <c r="AJ1830" s="22">
        <v>45874</v>
      </c>
      <c r="AK1830" s="22">
        <v>48837</v>
      </c>
      <c r="AL1830" s="22">
        <v>59466</v>
      </c>
      <c r="AM1830" s="22">
        <v>113584.5</v>
      </c>
      <c r="AN1830" s="22">
        <v>189223</v>
      </c>
      <c r="AO1830" s="22">
        <v>243816</v>
      </c>
      <c r="AP1830" s="22">
        <v>305329</v>
      </c>
      <c r="AQ1830" s="22">
        <v>290955</v>
      </c>
      <c r="AR1830" s="22">
        <v>255323</v>
      </c>
      <c r="AS1830" s="22">
        <v>147612.5</v>
      </c>
      <c r="AT1830" s="22">
        <v>75838</v>
      </c>
    </row>
    <row r="1831" spans="1:46" x14ac:dyDescent="0.15">
      <c r="A1831" s="20"/>
      <c r="B1831" s="20"/>
      <c r="C1831" s="21" t="s">
        <v>5555</v>
      </c>
      <c r="D1831" s="21" t="s">
        <v>5556</v>
      </c>
      <c r="E1831" s="22" t="s">
        <v>5557</v>
      </c>
      <c r="F1831" s="23">
        <v>57.9</v>
      </c>
      <c r="G1831" s="24" t="s">
        <v>24</v>
      </c>
      <c r="H1831" s="22">
        <v>3331465.5</v>
      </c>
      <c r="I1831" s="22">
        <v>17764.5</v>
      </c>
      <c r="J1831" s="22">
        <v>865324</v>
      </c>
      <c r="K1831" s="22">
        <v>574207.6</v>
      </c>
      <c r="L1831" s="22">
        <v>20050</v>
      </c>
      <c r="M1831" s="22">
        <v>3411</v>
      </c>
      <c r="N1831" s="22">
        <v>5431</v>
      </c>
      <c r="O1831" s="22">
        <v>7003</v>
      </c>
      <c r="P1831" s="22">
        <v>7554</v>
      </c>
      <c r="Q1831" s="22">
        <v>12500</v>
      </c>
      <c r="R1831" s="22">
        <v>9187</v>
      </c>
      <c r="S1831" s="22">
        <v>12527</v>
      </c>
      <c r="T1831" s="22">
        <v>18731</v>
      </c>
      <c r="U1831" s="22">
        <v>17896</v>
      </c>
      <c r="V1831" s="22">
        <v>14289</v>
      </c>
      <c r="W1831" s="22">
        <v>33762</v>
      </c>
      <c r="X1831" s="22">
        <v>38550</v>
      </c>
      <c r="Y1831" s="22">
        <v>29923</v>
      </c>
      <c r="Z1831" s="22">
        <v>18739</v>
      </c>
      <c r="AA1831" s="22">
        <v>8297</v>
      </c>
      <c r="AB1831" s="22">
        <v>15582.6</v>
      </c>
      <c r="AC1831" s="22">
        <v>750719.8</v>
      </c>
      <c r="AD1831" s="22">
        <v>466888</v>
      </c>
      <c r="AE1831" s="22">
        <v>20343</v>
      </c>
      <c r="AF1831" s="22">
        <v>8966</v>
      </c>
      <c r="AG1831" s="22">
        <v>8408</v>
      </c>
      <c r="AH1831" s="22">
        <v>14039</v>
      </c>
      <c r="AI1831" s="22">
        <v>16790</v>
      </c>
      <c r="AJ1831" s="22">
        <v>17735</v>
      </c>
      <c r="AK1831" s="22">
        <v>14776</v>
      </c>
      <c r="AL1831" s="22">
        <v>13847</v>
      </c>
      <c r="AM1831" s="22">
        <v>21413</v>
      </c>
      <c r="AN1831" s="22">
        <v>27060</v>
      </c>
      <c r="AO1831" s="22">
        <v>34874</v>
      </c>
      <c r="AP1831" s="22">
        <v>46104</v>
      </c>
      <c r="AQ1831" s="22">
        <v>49685</v>
      </c>
      <c r="AR1831" s="22">
        <v>44408</v>
      </c>
      <c r="AS1831" s="22">
        <v>27038</v>
      </c>
      <c r="AT1831" s="22">
        <v>17643</v>
      </c>
    </row>
    <row r="1832" spans="1:46" x14ac:dyDescent="0.15">
      <c r="A1832" s="20"/>
      <c r="B1832" s="20"/>
      <c r="C1832" s="21" t="s">
        <v>5558</v>
      </c>
      <c r="D1832" s="21" t="s">
        <v>5559</v>
      </c>
      <c r="E1832" s="22" t="s">
        <v>5560</v>
      </c>
      <c r="F1832" s="23">
        <v>264.39999999999998</v>
      </c>
      <c r="G1832" s="24" t="s">
        <v>24</v>
      </c>
      <c r="H1832" s="22">
        <v>3128936.6920000003</v>
      </c>
      <c r="I1832" s="25" t="s">
        <v>6720</v>
      </c>
      <c r="J1832" s="22">
        <v>17255.59</v>
      </c>
      <c r="K1832" s="22">
        <v>65413.05</v>
      </c>
      <c r="L1832" s="22">
        <v>75997.5</v>
      </c>
      <c r="M1832" s="22">
        <v>75274.600000000006</v>
      </c>
      <c r="N1832" s="22">
        <v>94288.5</v>
      </c>
      <c r="O1832" s="22">
        <v>116864</v>
      </c>
      <c r="P1832" s="22">
        <v>132597.5</v>
      </c>
      <c r="Q1832" s="22">
        <v>126911.5</v>
      </c>
      <c r="R1832" s="22">
        <v>99205</v>
      </c>
      <c r="S1832" s="22">
        <v>84004</v>
      </c>
      <c r="T1832" s="22">
        <v>77032.600000000006</v>
      </c>
      <c r="U1832" s="22">
        <v>83217</v>
      </c>
      <c r="V1832" s="22">
        <v>86446.6</v>
      </c>
      <c r="W1832" s="22">
        <v>77051</v>
      </c>
      <c r="X1832" s="22">
        <v>53687.5</v>
      </c>
      <c r="Y1832" s="22">
        <v>39621.5</v>
      </c>
      <c r="Z1832" s="22">
        <v>21294</v>
      </c>
      <c r="AA1832" s="22">
        <v>7358.5</v>
      </c>
      <c r="AB1832" s="25" t="s">
        <v>6720</v>
      </c>
      <c r="AC1832" s="22">
        <v>14775.071</v>
      </c>
      <c r="AD1832" s="22">
        <v>56466.32</v>
      </c>
      <c r="AE1832" s="22">
        <v>89122.8</v>
      </c>
      <c r="AF1832" s="22">
        <v>139822.70000000001</v>
      </c>
      <c r="AG1832" s="22">
        <v>155105.32999999999</v>
      </c>
      <c r="AH1832" s="22">
        <v>174285.7</v>
      </c>
      <c r="AI1832" s="22">
        <v>181988.5</v>
      </c>
      <c r="AJ1832" s="22">
        <v>164606.5</v>
      </c>
      <c r="AK1832" s="22">
        <v>121590.5</v>
      </c>
      <c r="AL1832" s="22">
        <v>106059.5</v>
      </c>
      <c r="AM1832" s="22">
        <v>106649.5</v>
      </c>
      <c r="AN1832" s="22">
        <v>115977.1</v>
      </c>
      <c r="AO1832" s="22">
        <v>108580.5</v>
      </c>
      <c r="AP1832" s="22">
        <v>92514.1</v>
      </c>
      <c r="AQ1832" s="22">
        <v>68034</v>
      </c>
      <c r="AR1832" s="22">
        <v>50237</v>
      </c>
      <c r="AS1832" s="22">
        <v>30840</v>
      </c>
      <c r="AT1832" s="22">
        <v>18360</v>
      </c>
    </row>
    <row r="1833" spans="1:46" x14ac:dyDescent="0.15">
      <c r="A1833" s="20"/>
      <c r="B1833" s="20"/>
      <c r="C1833" s="21" t="s">
        <v>5561</v>
      </c>
      <c r="D1833" s="21" t="s">
        <v>5562</v>
      </c>
      <c r="E1833" s="22" t="s">
        <v>5563</v>
      </c>
      <c r="F1833" s="23">
        <v>39</v>
      </c>
      <c r="G1833" s="24" t="s">
        <v>23</v>
      </c>
      <c r="H1833" s="22">
        <v>3009044.72</v>
      </c>
      <c r="I1833" s="25" t="s">
        <v>6720</v>
      </c>
      <c r="J1833" s="22">
        <v>7582.9</v>
      </c>
      <c r="K1833" s="22">
        <v>51489</v>
      </c>
      <c r="L1833" s="22">
        <v>51040.5</v>
      </c>
      <c r="M1833" s="22">
        <v>37658</v>
      </c>
      <c r="N1833" s="22">
        <v>41783</v>
      </c>
      <c r="O1833" s="22">
        <v>55966</v>
      </c>
      <c r="P1833" s="22">
        <v>68213</v>
      </c>
      <c r="Q1833" s="22">
        <v>74166</v>
      </c>
      <c r="R1833" s="22">
        <v>67509</v>
      </c>
      <c r="S1833" s="22">
        <v>61894</v>
      </c>
      <c r="T1833" s="22">
        <v>68116</v>
      </c>
      <c r="U1833" s="22">
        <v>98739</v>
      </c>
      <c r="V1833" s="22">
        <v>127722</v>
      </c>
      <c r="W1833" s="22">
        <v>156503</v>
      </c>
      <c r="X1833" s="22">
        <v>143794</v>
      </c>
      <c r="Y1833" s="22">
        <v>119932</v>
      </c>
      <c r="Z1833" s="22">
        <v>77546</v>
      </c>
      <c r="AA1833" s="22">
        <v>27900</v>
      </c>
      <c r="AB1833" s="25" t="s">
        <v>6720</v>
      </c>
      <c r="AC1833" s="22">
        <v>6434.4</v>
      </c>
      <c r="AD1833" s="22">
        <v>45770.5</v>
      </c>
      <c r="AE1833" s="22">
        <v>51613</v>
      </c>
      <c r="AF1833" s="22">
        <v>57717</v>
      </c>
      <c r="AG1833" s="22">
        <v>69503</v>
      </c>
      <c r="AH1833" s="22">
        <v>85262</v>
      </c>
      <c r="AI1833" s="22">
        <v>104155</v>
      </c>
      <c r="AJ1833" s="22">
        <v>102844</v>
      </c>
      <c r="AK1833" s="22">
        <v>82930</v>
      </c>
      <c r="AL1833" s="22">
        <v>88699</v>
      </c>
      <c r="AM1833" s="22">
        <v>94105</v>
      </c>
      <c r="AN1833" s="22">
        <v>135837</v>
      </c>
      <c r="AO1833" s="22">
        <v>160030</v>
      </c>
      <c r="AP1833" s="22">
        <v>174274.22</v>
      </c>
      <c r="AQ1833" s="22">
        <v>161130.5</v>
      </c>
      <c r="AR1833" s="22">
        <v>118182</v>
      </c>
      <c r="AS1833" s="22">
        <v>86702</v>
      </c>
      <c r="AT1833" s="22">
        <v>46264</v>
      </c>
    </row>
    <row r="1834" spans="1:46" x14ac:dyDescent="0.15">
      <c r="A1834" s="20"/>
      <c r="B1834" s="20"/>
      <c r="C1834" s="21" t="s">
        <v>5564</v>
      </c>
      <c r="D1834" s="21" t="s">
        <v>5565</v>
      </c>
      <c r="E1834" s="22" t="s">
        <v>5566</v>
      </c>
      <c r="F1834" s="23">
        <v>50.9</v>
      </c>
      <c r="G1834" s="24" t="s">
        <v>23</v>
      </c>
      <c r="H1834" s="22">
        <v>2911259.5999999996</v>
      </c>
      <c r="I1834" s="25" t="s">
        <v>6720</v>
      </c>
      <c r="J1834" s="22">
        <v>10663.5</v>
      </c>
      <c r="K1834" s="22">
        <v>73779.399999999994</v>
      </c>
      <c r="L1834" s="22">
        <v>73563</v>
      </c>
      <c r="M1834" s="22">
        <v>55731</v>
      </c>
      <c r="N1834" s="22">
        <v>67213</v>
      </c>
      <c r="O1834" s="22">
        <v>77053</v>
      </c>
      <c r="P1834" s="22">
        <v>88306</v>
      </c>
      <c r="Q1834" s="22">
        <v>89187</v>
      </c>
      <c r="R1834" s="22">
        <v>78315</v>
      </c>
      <c r="S1834" s="22">
        <v>76050</v>
      </c>
      <c r="T1834" s="22">
        <v>72006</v>
      </c>
      <c r="U1834" s="22">
        <v>86756</v>
      </c>
      <c r="V1834" s="22">
        <v>106176</v>
      </c>
      <c r="W1834" s="22">
        <v>109720</v>
      </c>
      <c r="X1834" s="22">
        <v>94907</v>
      </c>
      <c r="Y1834" s="22">
        <v>74550</v>
      </c>
      <c r="Z1834" s="22">
        <v>40870</v>
      </c>
      <c r="AA1834" s="22">
        <v>13759</v>
      </c>
      <c r="AB1834" s="25" t="s">
        <v>6720</v>
      </c>
      <c r="AC1834" s="22">
        <v>7382.4</v>
      </c>
      <c r="AD1834" s="22">
        <v>68602.5</v>
      </c>
      <c r="AE1834" s="22">
        <v>70038</v>
      </c>
      <c r="AF1834" s="22">
        <v>81864</v>
      </c>
      <c r="AG1834" s="22">
        <v>87264</v>
      </c>
      <c r="AH1834" s="22">
        <v>99282</v>
      </c>
      <c r="AI1834" s="22">
        <v>111160</v>
      </c>
      <c r="AJ1834" s="22">
        <v>114400</v>
      </c>
      <c r="AK1834" s="22">
        <v>93889</v>
      </c>
      <c r="AL1834" s="22">
        <v>88862</v>
      </c>
      <c r="AM1834" s="22">
        <v>98742</v>
      </c>
      <c r="AN1834" s="22">
        <v>129146</v>
      </c>
      <c r="AO1834" s="22">
        <v>135461</v>
      </c>
      <c r="AP1834" s="22">
        <v>134847</v>
      </c>
      <c r="AQ1834" s="22">
        <v>117789</v>
      </c>
      <c r="AR1834" s="22">
        <v>96880</v>
      </c>
      <c r="AS1834" s="22">
        <v>55719</v>
      </c>
      <c r="AT1834" s="22">
        <v>31030</v>
      </c>
    </row>
    <row r="1835" spans="1:46" x14ac:dyDescent="0.15">
      <c r="A1835" s="20"/>
      <c r="B1835" s="20"/>
      <c r="C1835" s="21" t="s">
        <v>5567</v>
      </c>
      <c r="D1835" s="21" t="s">
        <v>5568</v>
      </c>
      <c r="E1835" s="22" t="s">
        <v>5569</v>
      </c>
      <c r="F1835" s="23">
        <v>8.5</v>
      </c>
      <c r="G1835" s="24" t="s">
        <v>24</v>
      </c>
      <c r="H1835" s="22">
        <v>2783786.8</v>
      </c>
      <c r="I1835" s="25" t="s">
        <v>6720</v>
      </c>
      <c r="J1835" s="22">
        <v>16744</v>
      </c>
      <c r="K1835" s="22">
        <v>19475</v>
      </c>
      <c r="L1835" s="22">
        <v>9748</v>
      </c>
      <c r="M1835" s="22">
        <v>6991</v>
      </c>
      <c r="N1835" s="22">
        <v>5247</v>
      </c>
      <c r="O1835" s="22">
        <v>12923</v>
      </c>
      <c r="P1835" s="22">
        <v>16336</v>
      </c>
      <c r="Q1835" s="22">
        <v>20199</v>
      </c>
      <c r="R1835" s="22">
        <v>25926</v>
      </c>
      <c r="S1835" s="22">
        <v>21605</v>
      </c>
      <c r="T1835" s="22">
        <v>55018</v>
      </c>
      <c r="U1835" s="22">
        <v>96553</v>
      </c>
      <c r="V1835" s="22">
        <v>141323</v>
      </c>
      <c r="W1835" s="22">
        <v>221192.5</v>
      </c>
      <c r="X1835" s="22">
        <v>203483</v>
      </c>
      <c r="Y1835" s="22">
        <v>204735</v>
      </c>
      <c r="Z1835" s="22">
        <v>107294</v>
      </c>
      <c r="AA1835" s="22">
        <v>29799</v>
      </c>
      <c r="AB1835" s="25" t="s">
        <v>6720</v>
      </c>
      <c r="AC1835" s="22">
        <v>10155</v>
      </c>
      <c r="AD1835" s="22">
        <v>16340</v>
      </c>
      <c r="AE1835" s="22">
        <v>8441</v>
      </c>
      <c r="AF1835" s="22">
        <v>7380</v>
      </c>
      <c r="AG1835" s="22">
        <v>10433</v>
      </c>
      <c r="AH1835" s="22">
        <v>19517</v>
      </c>
      <c r="AI1835" s="22">
        <v>26438</v>
      </c>
      <c r="AJ1835" s="22">
        <v>23336</v>
      </c>
      <c r="AK1835" s="22">
        <v>24680</v>
      </c>
      <c r="AL1835" s="22">
        <v>46406</v>
      </c>
      <c r="AM1835" s="22">
        <v>84531</v>
      </c>
      <c r="AN1835" s="22">
        <v>146698</v>
      </c>
      <c r="AO1835" s="22">
        <v>244021</v>
      </c>
      <c r="AP1835" s="22">
        <v>275407</v>
      </c>
      <c r="AQ1835" s="22">
        <v>251130</v>
      </c>
      <c r="AR1835" s="22">
        <v>198467</v>
      </c>
      <c r="AS1835" s="22">
        <v>118512</v>
      </c>
      <c r="AT1835" s="22">
        <v>57182</v>
      </c>
    </row>
    <row r="1836" spans="1:46" x14ac:dyDescent="0.15">
      <c r="A1836" s="20"/>
      <c r="B1836" s="20"/>
      <c r="C1836" s="21" t="s">
        <v>5570</v>
      </c>
      <c r="D1836" s="21" t="s">
        <v>5571</v>
      </c>
      <c r="E1836" s="22" t="s">
        <v>5572</v>
      </c>
      <c r="F1836" s="23">
        <v>8.6</v>
      </c>
      <c r="G1836" s="24" t="s">
        <v>23</v>
      </c>
      <c r="H1836" s="22">
        <v>2603347.1</v>
      </c>
      <c r="I1836" s="25" t="s">
        <v>6720</v>
      </c>
      <c r="J1836" s="22">
        <v>5989</v>
      </c>
      <c r="K1836" s="22">
        <v>26462</v>
      </c>
      <c r="L1836" s="22">
        <v>23519</v>
      </c>
      <c r="M1836" s="22">
        <v>18709</v>
      </c>
      <c r="N1836" s="22">
        <v>24376</v>
      </c>
      <c r="O1836" s="22">
        <v>30669</v>
      </c>
      <c r="P1836" s="22">
        <v>38964</v>
      </c>
      <c r="Q1836" s="22">
        <v>37570</v>
      </c>
      <c r="R1836" s="22">
        <v>43159</v>
      </c>
      <c r="S1836" s="22">
        <v>52764</v>
      </c>
      <c r="T1836" s="22">
        <v>73314</v>
      </c>
      <c r="U1836" s="22">
        <v>91664</v>
      </c>
      <c r="V1836" s="22">
        <v>108511</v>
      </c>
      <c r="W1836" s="22">
        <v>145642.1</v>
      </c>
      <c r="X1836" s="22">
        <v>162994</v>
      </c>
      <c r="Y1836" s="22">
        <v>149084</v>
      </c>
      <c r="Z1836" s="22">
        <v>87009</v>
      </c>
      <c r="AA1836" s="22">
        <v>31045</v>
      </c>
      <c r="AB1836" s="25" t="s">
        <v>6720</v>
      </c>
      <c r="AC1836" s="22">
        <v>4754</v>
      </c>
      <c r="AD1836" s="22">
        <v>21518</v>
      </c>
      <c r="AE1836" s="22">
        <v>18570</v>
      </c>
      <c r="AF1836" s="22">
        <v>24906</v>
      </c>
      <c r="AG1836" s="22">
        <v>34819</v>
      </c>
      <c r="AH1836" s="22">
        <v>46453</v>
      </c>
      <c r="AI1836" s="22">
        <v>52484</v>
      </c>
      <c r="AJ1836" s="22">
        <v>56248</v>
      </c>
      <c r="AK1836" s="22">
        <v>64348</v>
      </c>
      <c r="AL1836" s="22">
        <v>66969</v>
      </c>
      <c r="AM1836" s="22">
        <v>89912</v>
      </c>
      <c r="AN1836" s="22">
        <v>115995</v>
      </c>
      <c r="AO1836" s="22">
        <v>149004</v>
      </c>
      <c r="AP1836" s="22">
        <v>199468</v>
      </c>
      <c r="AQ1836" s="22">
        <v>178889</v>
      </c>
      <c r="AR1836" s="22">
        <v>168997</v>
      </c>
      <c r="AS1836" s="22">
        <v>112118</v>
      </c>
      <c r="AT1836" s="22">
        <v>46313</v>
      </c>
    </row>
    <row r="1837" spans="1:46" x14ac:dyDescent="0.15">
      <c r="A1837" s="20"/>
      <c r="B1837" s="20"/>
      <c r="C1837" s="21" t="s">
        <v>5573</v>
      </c>
      <c r="D1837" s="21" t="s">
        <v>5574</v>
      </c>
      <c r="E1837" s="22" t="s">
        <v>5575</v>
      </c>
      <c r="F1837" s="23">
        <v>93.6</v>
      </c>
      <c r="G1837" s="24" t="s">
        <v>24</v>
      </c>
      <c r="H1837" s="22">
        <v>2192595.659</v>
      </c>
      <c r="I1837" s="22">
        <v>487933.54</v>
      </c>
      <c r="J1837" s="22">
        <v>571040.22</v>
      </c>
      <c r="K1837" s="22">
        <v>56698.38</v>
      </c>
      <c r="L1837" s="22">
        <v>6228.45</v>
      </c>
      <c r="M1837" s="22">
        <v>3504.8</v>
      </c>
      <c r="N1837" s="22">
        <v>2379.5</v>
      </c>
      <c r="O1837" s="22">
        <v>1504</v>
      </c>
      <c r="P1837" s="22">
        <v>1086.3</v>
      </c>
      <c r="Q1837" s="25" t="s">
        <v>6720</v>
      </c>
      <c r="R1837" s="25" t="s">
        <v>6720</v>
      </c>
      <c r="S1837" s="22">
        <v>1507</v>
      </c>
      <c r="T1837" s="25" t="s">
        <v>6720</v>
      </c>
      <c r="U1837" s="22">
        <v>2051</v>
      </c>
      <c r="V1837" s="22">
        <v>5442</v>
      </c>
      <c r="W1837" s="22">
        <v>3209.5</v>
      </c>
      <c r="X1837" s="22">
        <v>7423</v>
      </c>
      <c r="Y1837" s="22">
        <v>6639</v>
      </c>
      <c r="Z1837" s="22">
        <v>5805</v>
      </c>
      <c r="AA1837" s="22">
        <v>4373</v>
      </c>
      <c r="AB1837" s="22">
        <v>416393.33100000001</v>
      </c>
      <c r="AC1837" s="22">
        <v>493002.36800000002</v>
      </c>
      <c r="AD1837" s="22">
        <v>47600.13</v>
      </c>
      <c r="AE1837" s="22">
        <v>5007.2</v>
      </c>
      <c r="AF1837" s="22">
        <v>3149.5</v>
      </c>
      <c r="AG1837" s="22">
        <v>1827.3</v>
      </c>
      <c r="AH1837" s="22">
        <v>2273</v>
      </c>
      <c r="AI1837" s="22">
        <v>2205</v>
      </c>
      <c r="AJ1837" s="22">
        <v>1824.6</v>
      </c>
      <c r="AK1837" s="25" t="s">
        <v>6720</v>
      </c>
      <c r="AL1837" s="25" t="s">
        <v>6720</v>
      </c>
      <c r="AM1837" s="22">
        <v>2355.1999999999998</v>
      </c>
      <c r="AN1837" s="22">
        <v>1161</v>
      </c>
      <c r="AO1837" s="22">
        <v>5156.1000000000004</v>
      </c>
      <c r="AP1837" s="22">
        <v>6804</v>
      </c>
      <c r="AQ1837" s="22">
        <v>3254.6</v>
      </c>
      <c r="AR1837" s="22">
        <v>7513.3</v>
      </c>
      <c r="AS1837" s="22">
        <v>8118.3</v>
      </c>
      <c r="AT1837" s="22">
        <v>15811.5</v>
      </c>
    </row>
    <row r="1838" spans="1:46" x14ac:dyDescent="0.15">
      <c r="A1838" s="20"/>
      <c r="B1838" s="20"/>
      <c r="C1838" s="21" t="s">
        <v>5576</v>
      </c>
      <c r="D1838" s="21" t="s">
        <v>5577</v>
      </c>
      <c r="E1838" s="22" t="s">
        <v>5578</v>
      </c>
      <c r="F1838" s="23">
        <v>50.9</v>
      </c>
      <c r="G1838" s="24" t="s">
        <v>23</v>
      </c>
      <c r="H1838" s="22">
        <v>2183005.7000000002</v>
      </c>
      <c r="I1838" s="25" t="s">
        <v>6720</v>
      </c>
      <c r="J1838" s="22">
        <v>7912</v>
      </c>
      <c r="K1838" s="22">
        <v>49538.5</v>
      </c>
      <c r="L1838" s="22">
        <v>45248</v>
      </c>
      <c r="M1838" s="22">
        <v>32555</v>
      </c>
      <c r="N1838" s="22">
        <v>38491</v>
      </c>
      <c r="O1838" s="22">
        <v>48109</v>
      </c>
      <c r="P1838" s="22">
        <v>58039</v>
      </c>
      <c r="Q1838" s="22">
        <v>64423</v>
      </c>
      <c r="R1838" s="22">
        <v>53253</v>
      </c>
      <c r="S1838" s="22">
        <v>51735</v>
      </c>
      <c r="T1838" s="22">
        <v>54786</v>
      </c>
      <c r="U1838" s="22">
        <v>67438</v>
      </c>
      <c r="V1838" s="22">
        <v>85850</v>
      </c>
      <c r="W1838" s="22">
        <v>94413</v>
      </c>
      <c r="X1838" s="22">
        <v>80497</v>
      </c>
      <c r="Y1838" s="22">
        <v>63679</v>
      </c>
      <c r="Z1838" s="22">
        <v>34648</v>
      </c>
      <c r="AA1838" s="22">
        <v>14440</v>
      </c>
      <c r="AB1838" s="25" t="s">
        <v>6720</v>
      </c>
      <c r="AC1838" s="22">
        <v>5400</v>
      </c>
      <c r="AD1838" s="22">
        <v>41726</v>
      </c>
      <c r="AE1838" s="22">
        <v>46026</v>
      </c>
      <c r="AF1838" s="22">
        <v>51856</v>
      </c>
      <c r="AG1838" s="22">
        <v>55845</v>
      </c>
      <c r="AH1838" s="22">
        <v>65331</v>
      </c>
      <c r="AI1838" s="22">
        <v>78222</v>
      </c>
      <c r="AJ1838" s="22">
        <v>80624</v>
      </c>
      <c r="AK1838" s="22">
        <v>68623</v>
      </c>
      <c r="AL1838" s="22">
        <v>67143</v>
      </c>
      <c r="AM1838" s="22">
        <v>74921</v>
      </c>
      <c r="AN1838" s="22">
        <v>103496</v>
      </c>
      <c r="AO1838" s="22">
        <v>110672</v>
      </c>
      <c r="AP1838" s="22">
        <v>125838</v>
      </c>
      <c r="AQ1838" s="22">
        <v>105328</v>
      </c>
      <c r="AR1838" s="22">
        <v>80831</v>
      </c>
      <c r="AS1838" s="22">
        <v>51938.5</v>
      </c>
      <c r="AT1838" s="22">
        <v>24071</v>
      </c>
    </row>
    <row r="1839" spans="1:46" x14ac:dyDescent="0.15">
      <c r="A1839" s="20"/>
      <c r="B1839" s="20"/>
      <c r="C1839" s="21" t="s">
        <v>5579</v>
      </c>
      <c r="D1839" s="21" t="s">
        <v>5580</v>
      </c>
      <c r="E1839" s="22" t="s">
        <v>5581</v>
      </c>
      <c r="F1839" s="23">
        <v>39</v>
      </c>
      <c r="G1839" s="24" t="s">
        <v>23</v>
      </c>
      <c r="H1839" s="22">
        <v>1811104.7999999998</v>
      </c>
      <c r="I1839" s="25" t="s">
        <v>6720</v>
      </c>
      <c r="J1839" s="22">
        <v>9424</v>
      </c>
      <c r="K1839" s="22">
        <v>46633</v>
      </c>
      <c r="L1839" s="22">
        <v>37719.5</v>
      </c>
      <c r="M1839" s="22">
        <v>25563.5</v>
      </c>
      <c r="N1839" s="22">
        <v>29788.5</v>
      </c>
      <c r="O1839" s="22">
        <v>37075</v>
      </c>
      <c r="P1839" s="22">
        <v>52573.5</v>
      </c>
      <c r="Q1839" s="22">
        <v>51779.5</v>
      </c>
      <c r="R1839" s="22">
        <v>44759</v>
      </c>
      <c r="S1839" s="22">
        <v>46909</v>
      </c>
      <c r="T1839" s="22">
        <v>43732</v>
      </c>
      <c r="U1839" s="22">
        <v>56906</v>
      </c>
      <c r="V1839" s="22">
        <v>66433</v>
      </c>
      <c r="W1839" s="22">
        <v>68355</v>
      </c>
      <c r="X1839" s="22">
        <v>58250</v>
      </c>
      <c r="Y1839" s="22">
        <v>50593</v>
      </c>
      <c r="Z1839" s="22">
        <v>29935.5</v>
      </c>
      <c r="AA1839" s="22">
        <v>12708</v>
      </c>
      <c r="AB1839" s="25" t="s">
        <v>6720</v>
      </c>
      <c r="AC1839" s="22">
        <v>6910.5</v>
      </c>
      <c r="AD1839" s="22">
        <v>42242</v>
      </c>
      <c r="AE1839" s="22">
        <v>36789</v>
      </c>
      <c r="AF1839" s="22">
        <v>38479.5</v>
      </c>
      <c r="AG1839" s="22">
        <v>49115</v>
      </c>
      <c r="AH1839" s="22">
        <v>65363.5</v>
      </c>
      <c r="AI1839" s="22">
        <v>79206.5</v>
      </c>
      <c r="AJ1839" s="22">
        <v>79023.5</v>
      </c>
      <c r="AK1839" s="22">
        <v>62668</v>
      </c>
      <c r="AL1839" s="22">
        <v>54749.5</v>
      </c>
      <c r="AM1839" s="22">
        <v>67779</v>
      </c>
      <c r="AN1839" s="22">
        <v>84285.5</v>
      </c>
      <c r="AO1839" s="22">
        <v>90005.5</v>
      </c>
      <c r="AP1839" s="22">
        <v>82746.5</v>
      </c>
      <c r="AQ1839" s="22">
        <v>78916</v>
      </c>
      <c r="AR1839" s="22">
        <v>58790.5</v>
      </c>
      <c r="AS1839" s="22">
        <v>40637.5</v>
      </c>
      <c r="AT1839" s="22">
        <v>24200</v>
      </c>
    </row>
    <row r="1840" spans="1:46" x14ac:dyDescent="0.15">
      <c r="A1840" s="20"/>
      <c r="B1840" s="20"/>
      <c r="C1840" s="21" t="s">
        <v>5582</v>
      </c>
      <c r="D1840" s="21" t="s">
        <v>5583</v>
      </c>
      <c r="E1840" s="22" t="s">
        <v>5584</v>
      </c>
      <c r="F1840" s="23">
        <v>39</v>
      </c>
      <c r="G1840" s="24" t="s">
        <v>23</v>
      </c>
      <c r="H1840" s="22">
        <v>1706881.6</v>
      </c>
      <c r="I1840" s="25" t="s">
        <v>6720</v>
      </c>
      <c r="J1840" s="22">
        <v>7856.6</v>
      </c>
      <c r="K1840" s="22">
        <v>39452.199999999997</v>
      </c>
      <c r="L1840" s="22">
        <v>32591</v>
      </c>
      <c r="M1840" s="22">
        <v>26375</v>
      </c>
      <c r="N1840" s="22">
        <v>26662</v>
      </c>
      <c r="O1840" s="22">
        <v>36305</v>
      </c>
      <c r="P1840" s="22">
        <v>45296</v>
      </c>
      <c r="Q1840" s="22">
        <v>49060</v>
      </c>
      <c r="R1840" s="22">
        <v>43843</v>
      </c>
      <c r="S1840" s="22">
        <v>43523</v>
      </c>
      <c r="T1840" s="22">
        <v>45774</v>
      </c>
      <c r="U1840" s="22">
        <v>56221</v>
      </c>
      <c r="V1840" s="22">
        <v>61663</v>
      </c>
      <c r="W1840" s="22">
        <v>69315</v>
      </c>
      <c r="X1840" s="22">
        <v>60633</v>
      </c>
      <c r="Y1840" s="22">
        <v>48178</v>
      </c>
      <c r="Z1840" s="22">
        <v>28222</v>
      </c>
      <c r="AA1840" s="22">
        <v>11690</v>
      </c>
      <c r="AB1840" s="25" t="s">
        <v>6720</v>
      </c>
      <c r="AC1840" s="22">
        <v>5965.7</v>
      </c>
      <c r="AD1840" s="22">
        <v>36802.5</v>
      </c>
      <c r="AE1840" s="22">
        <v>31238</v>
      </c>
      <c r="AF1840" s="22">
        <v>37358</v>
      </c>
      <c r="AG1840" s="22">
        <v>43411</v>
      </c>
      <c r="AH1840" s="22">
        <v>55313</v>
      </c>
      <c r="AI1840" s="22">
        <v>66129</v>
      </c>
      <c r="AJ1840" s="22">
        <v>67517</v>
      </c>
      <c r="AK1840" s="22">
        <v>58965</v>
      </c>
      <c r="AL1840" s="22">
        <v>53730</v>
      </c>
      <c r="AM1840" s="22">
        <v>60963</v>
      </c>
      <c r="AN1840" s="22">
        <v>77438</v>
      </c>
      <c r="AO1840" s="22">
        <v>86611</v>
      </c>
      <c r="AP1840" s="22">
        <v>88906</v>
      </c>
      <c r="AQ1840" s="22">
        <v>78361</v>
      </c>
      <c r="AR1840" s="22">
        <v>61684</v>
      </c>
      <c r="AS1840" s="22">
        <v>41367.5</v>
      </c>
      <c r="AT1840" s="22">
        <v>22383</v>
      </c>
    </row>
    <row r="1841" spans="1:46" x14ac:dyDescent="0.15">
      <c r="A1841" s="20"/>
      <c r="B1841" s="20"/>
      <c r="C1841" s="21" t="s">
        <v>5585</v>
      </c>
      <c r="D1841" s="21" t="s">
        <v>5586</v>
      </c>
      <c r="E1841" s="22" t="s">
        <v>5587</v>
      </c>
      <c r="F1841" s="23">
        <v>22.5</v>
      </c>
      <c r="G1841" s="24" t="s">
        <v>24</v>
      </c>
      <c r="H1841" s="22">
        <v>1560860.6359999997</v>
      </c>
      <c r="I1841" s="22">
        <v>268690.59999999998</v>
      </c>
      <c r="J1841" s="22">
        <v>229770.19500000001</v>
      </c>
      <c r="K1841" s="22">
        <v>22228</v>
      </c>
      <c r="L1841" s="22">
        <v>3616.45</v>
      </c>
      <c r="M1841" s="22">
        <v>3153</v>
      </c>
      <c r="N1841" s="22">
        <v>4144</v>
      </c>
      <c r="O1841" s="22">
        <v>3758.95</v>
      </c>
      <c r="P1841" s="22">
        <v>4192.75</v>
      </c>
      <c r="Q1841" s="22">
        <v>5132.5</v>
      </c>
      <c r="R1841" s="22">
        <v>4484</v>
      </c>
      <c r="S1841" s="22">
        <v>7064</v>
      </c>
      <c r="T1841" s="22">
        <v>8975</v>
      </c>
      <c r="U1841" s="22">
        <v>13367.5</v>
      </c>
      <c r="V1841" s="22">
        <v>27259.85</v>
      </c>
      <c r="W1841" s="22">
        <v>23810.6</v>
      </c>
      <c r="X1841" s="22">
        <v>47785.05</v>
      </c>
      <c r="Y1841" s="22">
        <v>52674.75</v>
      </c>
      <c r="Z1841" s="22">
        <v>33161</v>
      </c>
      <c r="AA1841" s="22">
        <v>19045</v>
      </c>
      <c r="AB1841" s="22">
        <v>231061.046</v>
      </c>
      <c r="AC1841" s="22">
        <v>201510.315</v>
      </c>
      <c r="AD1841" s="22">
        <v>19537.7</v>
      </c>
      <c r="AE1841" s="22">
        <v>4804.1000000000004</v>
      </c>
      <c r="AF1841" s="22">
        <v>4905.2</v>
      </c>
      <c r="AG1841" s="22">
        <v>4140.3500000000004</v>
      </c>
      <c r="AH1841" s="22">
        <v>2421.5</v>
      </c>
      <c r="AI1841" s="22">
        <v>5281.75</v>
      </c>
      <c r="AJ1841" s="22">
        <v>8628.25</v>
      </c>
      <c r="AK1841" s="22">
        <v>5593.5</v>
      </c>
      <c r="AL1841" s="22">
        <v>6064.67</v>
      </c>
      <c r="AM1841" s="22">
        <v>9791.25</v>
      </c>
      <c r="AN1841" s="22">
        <v>21284</v>
      </c>
      <c r="AO1841" s="22">
        <v>25710.5</v>
      </c>
      <c r="AP1841" s="22">
        <v>34293.660000000003</v>
      </c>
      <c r="AQ1841" s="22">
        <v>49724.2</v>
      </c>
      <c r="AR1841" s="22">
        <v>51536.15</v>
      </c>
      <c r="AS1841" s="22">
        <v>53014.8</v>
      </c>
      <c r="AT1841" s="22">
        <v>39244.5</v>
      </c>
    </row>
    <row r="1842" spans="1:46" x14ac:dyDescent="0.15">
      <c r="A1842" s="20"/>
      <c r="B1842" s="20"/>
      <c r="C1842" s="21" t="s">
        <v>5588</v>
      </c>
      <c r="D1842" s="21" t="s">
        <v>5589</v>
      </c>
      <c r="E1842" s="22" t="s">
        <v>5590</v>
      </c>
      <c r="F1842" s="23">
        <v>39</v>
      </c>
      <c r="G1842" s="24" t="s">
        <v>23</v>
      </c>
      <c r="H1842" s="22">
        <v>1262256.3</v>
      </c>
      <c r="I1842" s="25" t="s">
        <v>6720</v>
      </c>
      <c r="J1842" s="22">
        <v>7018</v>
      </c>
      <c r="K1842" s="22">
        <v>32367.5</v>
      </c>
      <c r="L1842" s="22">
        <v>26490</v>
      </c>
      <c r="M1842" s="22">
        <v>17485</v>
      </c>
      <c r="N1842" s="22">
        <v>21255</v>
      </c>
      <c r="O1842" s="22">
        <v>25549</v>
      </c>
      <c r="P1842" s="22">
        <v>32433</v>
      </c>
      <c r="Q1842" s="22">
        <v>32295</v>
      </c>
      <c r="R1842" s="22">
        <v>30471</v>
      </c>
      <c r="S1842" s="22">
        <v>32254</v>
      </c>
      <c r="T1842" s="22">
        <v>31750</v>
      </c>
      <c r="U1842" s="22">
        <v>40244</v>
      </c>
      <c r="V1842" s="22">
        <v>46467</v>
      </c>
      <c r="W1842" s="22">
        <v>54368</v>
      </c>
      <c r="X1842" s="22">
        <v>42868</v>
      </c>
      <c r="Y1842" s="22">
        <v>35107</v>
      </c>
      <c r="Z1842" s="22">
        <v>13961</v>
      </c>
      <c r="AA1842" s="22">
        <v>6494</v>
      </c>
      <c r="AB1842" s="25" t="s">
        <v>6720</v>
      </c>
      <c r="AC1842" s="22">
        <v>6321.8</v>
      </c>
      <c r="AD1842" s="22">
        <v>31798</v>
      </c>
      <c r="AE1842" s="22">
        <v>24979</v>
      </c>
      <c r="AF1842" s="22">
        <v>30563</v>
      </c>
      <c r="AG1842" s="22">
        <v>35287</v>
      </c>
      <c r="AH1842" s="22">
        <v>41887</v>
      </c>
      <c r="AI1842" s="22">
        <v>49694</v>
      </c>
      <c r="AJ1842" s="22">
        <v>50544</v>
      </c>
      <c r="AK1842" s="22">
        <v>38350</v>
      </c>
      <c r="AL1842" s="22">
        <v>40946</v>
      </c>
      <c r="AM1842" s="22">
        <v>43761</v>
      </c>
      <c r="AN1842" s="22">
        <v>63270</v>
      </c>
      <c r="AO1842" s="22">
        <v>62282</v>
      </c>
      <c r="AP1842" s="22">
        <v>64228</v>
      </c>
      <c r="AQ1842" s="22">
        <v>56077</v>
      </c>
      <c r="AR1842" s="22">
        <v>46146</v>
      </c>
      <c r="AS1842" s="22">
        <v>30162</v>
      </c>
      <c r="AT1842" s="22">
        <v>17031</v>
      </c>
    </row>
    <row r="1843" spans="1:46" x14ac:dyDescent="0.15">
      <c r="A1843" s="20"/>
      <c r="B1843" s="20"/>
      <c r="C1843" s="21" t="s">
        <v>5591</v>
      </c>
      <c r="D1843" s="21" t="s">
        <v>5592</v>
      </c>
      <c r="E1843" s="22" t="s">
        <v>5593</v>
      </c>
      <c r="F1843" s="23">
        <v>39</v>
      </c>
      <c r="G1843" s="24" t="s">
        <v>23</v>
      </c>
      <c r="H1843" s="22">
        <v>1254460.1000000001</v>
      </c>
      <c r="I1843" s="25" t="s">
        <v>6720</v>
      </c>
      <c r="J1843" s="22">
        <v>3688.2</v>
      </c>
      <c r="K1843" s="22">
        <v>24578.5</v>
      </c>
      <c r="L1843" s="22">
        <v>22780</v>
      </c>
      <c r="M1843" s="22">
        <v>16156</v>
      </c>
      <c r="N1843" s="22">
        <v>21231</v>
      </c>
      <c r="O1843" s="22">
        <v>26979</v>
      </c>
      <c r="P1843" s="22">
        <v>30637</v>
      </c>
      <c r="Q1843" s="22">
        <v>34672</v>
      </c>
      <c r="R1843" s="22">
        <v>30476</v>
      </c>
      <c r="S1843" s="22">
        <v>27378</v>
      </c>
      <c r="T1843" s="22">
        <v>34093.5</v>
      </c>
      <c r="U1843" s="22">
        <v>37692</v>
      </c>
      <c r="V1843" s="22">
        <v>44379</v>
      </c>
      <c r="W1843" s="22">
        <v>46995</v>
      </c>
      <c r="X1843" s="22">
        <v>46026</v>
      </c>
      <c r="Y1843" s="22">
        <v>38889</v>
      </c>
      <c r="Z1843" s="22">
        <v>23604</v>
      </c>
      <c r="AA1843" s="22">
        <v>11267</v>
      </c>
      <c r="AB1843" s="25" t="s">
        <v>6720</v>
      </c>
      <c r="AC1843" s="22">
        <v>2786</v>
      </c>
      <c r="AD1843" s="22">
        <v>21725.5</v>
      </c>
      <c r="AE1843" s="22">
        <v>21902</v>
      </c>
      <c r="AF1843" s="22">
        <v>29073</v>
      </c>
      <c r="AG1843" s="22">
        <v>31005</v>
      </c>
      <c r="AH1843" s="22">
        <v>41564</v>
      </c>
      <c r="AI1843" s="22">
        <v>47752</v>
      </c>
      <c r="AJ1843" s="22">
        <v>51042</v>
      </c>
      <c r="AK1843" s="22">
        <v>44645</v>
      </c>
      <c r="AL1843" s="22">
        <v>45059</v>
      </c>
      <c r="AM1843" s="22">
        <v>46801</v>
      </c>
      <c r="AN1843" s="22">
        <v>57560</v>
      </c>
      <c r="AO1843" s="22">
        <v>65668</v>
      </c>
      <c r="AP1843" s="22">
        <v>70268</v>
      </c>
      <c r="AQ1843" s="22">
        <v>55509</v>
      </c>
      <c r="AR1843" s="22">
        <v>50340</v>
      </c>
      <c r="AS1843" s="22">
        <v>32934</v>
      </c>
      <c r="AT1843" s="22">
        <v>17282</v>
      </c>
    </row>
    <row r="1844" spans="1:46" x14ac:dyDescent="0.15">
      <c r="A1844" s="20"/>
      <c r="B1844" s="20"/>
      <c r="C1844" s="21" t="s">
        <v>5594</v>
      </c>
      <c r="D1844" s="21" t="s">
        <v>5595</v>
      </c>
      <c r="E1844" s="22" t="s">
        <v>5596</v>
      </c>
      <c r="F1844" s="23">
        <v>33.799999999999997</v>
      </c>
      <c r="G1844" s="24" t="s">
        <v>23</v>
      </c>
      <c r="H1844" s="22">
        <v>1248365</v>
      </c>
      <c r="I1844" s="22">
        <v>11401</v>
      </c>
      <c r="J1844" s="22">
        <v>303522</v>
      </c>
      <c r="K1844" s="22">
        <v>185984</v>
      </c>
      <c r="L1844" s="22">
        <v>11286</v>
      </c>
      <c r="M1844" s="22">
        <v>4340</v>
      </c>
      <c r="N1844" s="22">
        <v>7609</v>
      </c>
      <c r="O1844" s="22">
        <v>9564</v>
      </c>
      <c r="P1844" s="22">
        <v>11402</v>
      </c>
      <c r="Q1844" s="22">
        <v>11401</v>
      </c>
      <c r="R1844" s="22">
        <v>9169</v>
      </c>
      <c r="S1844" s="22">
        <v>11825</v>
      </c>
      <c r="T1844" s="22">
        <v>10940</v>
      </c>
      <c r="U1844" s="22">
        <v>12917</v>
      </c>
      <c r="V1844" s="22">
        <v>16192</v>
      </c>
      <c r="W1844" s="22">
        <v>12241</v>
      </c>
      <c r="X1844" s="22">
        <v>8462</v>
      </c>
      <c r="Y1844" s="22">
        <v>4953</v>
      </c>
      <c r="Z1844" s="22">
        <v>3772</v>
      </c>
      <c r="AA1844" s="22">
        <v>2972</v>
      </c>
      <c r="AB1844" s="22">
        <v>7152</v>
      </c>
      <c r="AC1844" s="22">
        <v>252005</v>
      </c>
      <c r="AD1844" s="22">
        <v>160049</v>
      </c>
      <c r="AE1844" s="22">
        <v>11857</v>
      </c>
      <c r="AF1844" s="22">
        <v>8970</v>
      </c>
      <c r="AG1844" s="22">
        <v>14614</v>
      </c>
      <c r="AH1844" s="22">
        <v>9995</v>
      </c>
      <c r="AI1844" s="22">
        <v>14330</v>
      </c>
      <c r="AJ1844" s="22">
        <v>11470</v>
      </c>
      <c r="AK1844" s="22">
        <v>11047</v>
      </c>
      <c r="AL1844" s="22">
        <v>10845</v>
      </c>
      <c r="AM1844" s="22">
        <v>10751</v>
      </c>
      <c r="AN1844" s="22">
        <v>13113</v>
      </c>
      <c r="AO1844" s="22">
        <v>16894</v>
      </c>
      <c r="AP1844" s="22">
        <v>14667</v>
      </c>
      <c r="AQ1844" s="22">
        <v>9299</v>
      </c>
      <c r="AR1844" s="22">
        <v>11769</v>
      </c>
      <c r="AS1844" s="22">
        <v>5183</v>
      </c>
      <c r="AT1844" s="22">
        <v>4403</v>
      </c>
    </row>
    <row r="1845" spans="1:46" x14ac:dyDescent="0.15">
      <c r="A1845" s="20"/>
      <c r="B1845" s="20"/>
      <c r="C1845" s="21" t="s">
        <v>5597</v>
      </c>
      <c r="D1845" s="21" t="s">
        <v>5598</v>
      </c>
      <c r="E1845" s="22" t="s">
        <v>5599</v>
      </c>
      <c r="F1845" s="23">
        <v>59.3</v>
      </c>
      <c r="G1845" s="24" t="s">
        <v>23</v>
      </c>
      <c r="H1845" s="22">
        <v>976970.13099999994</v>
      </c>
      <c r="I1845" s="22">
        <v>224913.88200000001</v>
      </c>
      <c r="J1845" s="22">
        <v>262080.41</v>
      </c>
      <c r="K1845" s="22">
        <v>23531</v>
      </c>
      <c r="L1845" s="22">
        <v>1270.7</v>
      </c>
      <c r="M1845" s="25" t="s">
        <v>6720</v>
      </c>
      <c r="N1845" s="25" t="s">
        <v>6720</v>
      </c>
      <c r="O1845" s="25" t="s">
        <v>6720</v>
      </c>
      <c r="P1845" s="25" t="s">
        <v>6720</v>
      </c>
      <c r="Q1845" s="25" t="s">
        <v>6720</v>
      </c>
      <c r="R1845" s="22">
        <v>1237</v>
      </c>
      <c r="S1845" s="25" t="s">
        <v>6720</v>
      </c>
      <c r="T1845" s="25" t="s">
        <v>6720</v>
      </c>
      <c r="U1845" s="25" t="s">
        <v>6720</v>
      </c>
      <c r="V1845" s="25" t="s">
        <v>6720</v>
      </c>
      <c r="W1845" s="22">
        <v>1224</v>
      </c>
      <c r="X1845" s="22">
        <v>2262.5</v>
      </c>
      <c r="Y1845" s="22">
        <v>3516</v>
      </c>
      <c r="Z1845" s="22">
        <v>1031</v>
      </c>
      <c r="AA1845" s="25" t="s">
        <v>6720</v>
      </c>
      <c r="AB1845" s="22">
        <v>187586.72</v>
      </c>
      <c r="AC1845" s="22">
        <v>224437.109</v>
      </c>
      <c r="AD1845" s="22">
        <v>19422.39</v>
      </c>
      <c r="AE1845" s="22">
        <v>1091.4000000000001</v>
      </c>
      <c r="AF1845" s="22">
        <v>1331.6</v>
      </c>
      <c r="AG1845" s="25" t="s">
        <v>6720</v>
      </c>
      <c r="AH1845" s="25" t="s">
        <v>6720</v>
      </c>
      <c r="AI1845" s="25" t="s">
        <v>6720</v>
      </c>
      <c r="AJ1845" s="25" t="s">
        <v>6720</v>
      </c>
      <c r="AK1845" s="25" t="s">
        <v>6720</v>
      </c>
      <c r="AL1845" s="25" t="s">
        <v>6720</v>
      </c>
      <c r="AM1845" s="22">
        <v>1127</v>
      </c>
      <c r="AN1845" s="25" t="s">
        <v>6720</v>
      </c>
      <c r="AO1845" s="25" t="s">
        <v>6720</v>
      </c>
      <c r="AP1845" s="25" t="s">
        <v>6720</v>
      </c>
      <c r="AQ1845" s="22">
        <v>1374.72</v>
      </c>
      <c r="AR1845" s="22">
        <v>2344</v>
      </c>
      <c r="AS1845" s="22">
        <v>3727.5</v>
      </c>
      <c r="AT1845" s="22">
        <v>5374.3</v>
      </c>
    </row>
    <row r="1846" spans="1:46" x14ac:dyDescent="0.15">
      <c r="A1846" s="20"/>
      <c r="B1846" s="20"/>
      <c r="C1846" s="21" t="s">
        <v>5600</v>
      </c>
      <c r="D1846" s="21" t="s">
        <v>5601</v>
      </c>
      <c r="E1846" s="22" t="s">
        <v>5602</v>
      </c>
      <c r="F1846" s="23">
        <v>13.2</v>
      </c>
      <c r="G1846" s="24" t="s">
        <v>24</v>
      </c>
      <c r="H1846" s="22">
        <v>949075.29400000023</v>
      </c>
      <c r="I1846" s="22">
        <v>230893.3</v>
      </c>
      <c r="J1846" s="22">
        <v>165076.394</v>
      </c>
      <c r="K1846" s="22">
        <v>18250.5</v>
      </c>
      <c r="L1846" s="22">
        <v>5007</v>
      </c>
      <c r="M1846" s="22">
        <v>1173</v>
      </c>
      <c r="N1846" s="22">
        <v>3158.2</v>
      </c>
      <c r="O1846" s="25" t="s">
        <v>6720</v>
      </c>
      <c r="P1846" s="22">
        <v>2122</v>
      </c>
      <c r="Q1846" s="22">
        <v>1772.5</v>
      </c>
      <c r="R1846" s="22">
        <v>1345</v>
      </c>
      <c r="S1846" s="22">
        <v>1888</v>
      </c>
      <c r="T1846" s="22">
        <v>3390</v>
      </c>
      <c r="U1846" s="22">
        <v>8805.5</v>
      </c>
      <c r="V1846" s="22">
        <v>3747</v>
      </c>
      <c r="W1846" s="22">
        <v>9215</v>
      </c>
      <c r="X1846" s="22">
        <v>11999</v>
      </c>
      <c r="Y1846" s="22">
        <v>16045</v>
      </c>
      <c r="Z1846" s="22">
        <v>17172.599999999999</v>
      </c>
      <c r="AA1846" s="22">
        <v>4305</v>
      </c>
      <c r="AB1846" s="22">
        <v>186751.1</v>
      </c>
      <c r="AC1846" s="22">
        <v>139688.1</v>
      </c>
      <c r="AD1846" s="22">
        <v>10912.8</v>
      </c>
      <c r="AE1846" s="22">
        <v>4514.3999999999996</v>
      </c>
      <c r="AF1846" s="22">
        <v>2693.8</v>
      </c>
      <c r="AG1846" s="22">
        <v>1209.5</v>
      </c>
      <c r="AH1846" s="22">
        <v>2440.3000000000002</v>
      </c>
      <c r="AI1846" s="22">
        <v>1249.8</v>
      </c>
      <c r="AJ1846" s="22">
        <v>1743</v>
      </c>
      <c r="AK1846" s="25" t="s">
        <v>6720</v>
      </c>
      <c r="AL1846" s="22">
        <v>4720</v>
      </c>
      <c r="AM1846" s="22">
        <v>3083</v>
      </c>
      <c r="AN1846" s="22">
        <v>7166</v>
      </c>
      <c r="AO1846" s="22">
        <v>12124</v>
      </c>
      <c r="AP1846" s="22">
        <v>11439.1</v>
      </c>
      <c r="AQ1846" s="22">
        <v>11783.9</v>
      </c>
      <c r="AR1846" s="22">
        <v>15481</v>
      </c>
      <c r="AS1846" s="22">
        <v>10125</v>
      </c>
      <c r="AT1846" s="22">
        <v>15027</v>
      </c>
    </row>
    <row r="1847" spans="1:46" x14ac:dyDescent="0.15">
      <c r="A1847" s="20"/>
      <c r="B1847" s="20"/>
      <c r="C1847" s="21" t="s">
        <v>5603</v>
      </c>
      <c r="D1847" s="21" t="s">
        <v>5604</v>
      </c>
      <c r="E1847" s="22" t="s">
        <v>5605</v>
      </c>
      <c r="F1847" s="23">
        <v>39</v>
      </c>
      <c r="G1847" s="24" t="s">
        <v>23</v>
      </c>
      <c r="H1847" s="22">
        <v>848043</v>
      </c>
      <c r="I1847" s="25" t="s">
        <v>6720</v>
      </c>
      <c r="J1847" s="22">
        <v>2713.5</v>
      </c>
      <c r="K1847" s="22">
        <v>19550.5</v>
      </c>
      <c r="L1847" s="22">
        <v>15275.5</v>
      </c>
      <c r="M1847" s="22">
        <v>11904</v>
      </c>
      <c r="N1847" s="22">
        <v>14304.5</v>
      </c>
      <c r="O1847" s="22">
        <v>17467.5</v>
      </c>
      <c r="P1847" s="22">
        <v>20924.5</v>
      </c>
      <c r="Q1847" s="22">
        <v>23449</v>
      </c>
      <c r="R1847" s="22">
        <v>19981</v>
      </c>
      <c r="S1847" s="22">
        <v>17098</v>
      </c>
      <c r="T1847" s="22">
        <v>17548.5</v>
      </c>
      <c r="U1847" s="22">
        <v>26992</v>
      </c>
      <c r="V1847" s="22">
        <v>28734</v>
      </c>
      <c r="W1847" s="22">
        <v>36549</v>
      </c>
      <c r="X1847" s="22">
        <v>32899</v>
      </c>
      <c r="Y1847" s="22">
        <v>26893.5</v>
      </c>
      <c r="Z1847" s="22">
        <v>16665.5</v>
      </c>
      <c r="AA1847" s="22">
        <v>6714</v>
      </c>
      <c r="AB1847" s="25" t="s">
        <v>6720</v>
      </c>
      <c r="AC1847" s="22">
        <v>2299.5</v>
      </c>
      <c r="AD1847" s="22">
        <v>18173.5</v>
      </c>
      <c r="AE1847" s="22">
        <v>15860</v>
      </c>
      <c r="AF1847" s="22">
        <v>19566</v>
      </c>
      <c r="AG1847" s="22">
        <v>21296</v>
      </c>
      <c r="AH1847" s="22">
        <v>26922</v>
      </c>
      <c r="AI1847" s="22">
        <v>34997</v>
      </c>
      <c r="AJ1847" s="22">
        <v>35969.5</v>
      </c>
      <c r="AK1847" s="22">
        <v>29018.5</v>
      </c>
      <c r="AL1847" s="22">
        <v>27927.5</v>
      </c>
      <c r="AM1847" s="22">
        <v>29630.5</v>
      </c>
      <c r="AN1847" s="22">
        <v>39667</v>
      </c>
      <c r="AO1847" s="22">
        <v>43182.5</v>
      </c>
      <c r="AP1847" s="22">
        <v>43139</v>
      </c>
      <c r="AQ1847" s="22">
        <v>40110</v>
      </c>
      <c r="AR1847" s="22">
        <v>30802</v>
      </c>
      <c r="AS1847" s="22">
        <v>21507</v>
      </c>
      <c r="AT1847" s="22">
        <v>12294</v>
      </c>
    </row>
    <row r="1848" spans="1:46" x14ac:dyDescent="0.15">
      <c r="A1848" s="20"/>
      <c r="B1848" s="20"/>
      <c r="C1848" s="21" t="s">
        <v>5606</v>
      </c>
      <c r="D1848" s="21" t="s">
        <v>5607</v>
      </c>
      <c r="E1848" s="22" t="s">
        <v>5608</v>
      </c>
      <c r="F1848" s="23">
        <v>25.9</v>
      </c>
      <c r="G1848" s="24" t="s">
        <v>23</v>
      </c>
      <c r="H1848" s="22">
        <v>831374.5</v>
      </c>
      <c r="I1848" s="22">
        <v>4607</v>
      </c>
      <c r="J1848" s="22">
        <v>233345.5</v>
      </c>
      <c r="K1848" s="22">
        <v>116533</v>
      </c>
      <c r="L1848" s="22">
        <v>4634</v>
      </c>
      <c r="M1848" s="22">
        <v>1832</v>
      </c>
      <c r="N1848" s="22">
        <v>1198</v>
      </c>
      <c r="O1848" s="22">
        <v>2292</v>
      </c>
      <c r="P1848" s="22">
        <v>2418</v>
      </c>
      <c r="Q1848" s="22">
        <v>3199</v>
      </c>
      <c r="R1848" s="22">
        <v>2791</v>
      </c>
      <c r="S1848" s="22">
        <v>3713</v>
      </c>
      <c r="T1848" s="22">
        <v>4422</v>
      </c>
      <c r="U1848" s="22">
        <v>6178</v>
      </c>
      <c r="V1848" s="22">
        <v>3734</v>
      </c>
      <c r="W1848" s="22">
        <v>7188</v>
      </c>
      <c r="X1848" s="22">
        <v>7739</v>
      </c>
      <c r="Y1848" s="22">
        <v>9420</v>
      </c>
      <c r="Z1848" s="22">
        <v>5375</v>
      </c>
      <c r="AA1848" s="22">
        <v>4352</v>
      </c>
      <c r="AB1848" s="22">
        <v>4307.5</v>
      </c>
      <c r="AC1848" s="22">
        <v>202552.5</v>
      </c>
      <c r="AD1848" s="22">
        <v>101297</v>
      </c>
      <c r="AE1848" s="22">
        <v>4744</v>
      </c>
      <c r="AF1848" s="22">
        <v>2157</v>
      </c>
      <c r="AG1848" s="22">
        <v>2826</v>
      </c>
      <c r="AH1848" s="22">
        <v>3987</v>
      </c>
      <c r="AI1848" s="22">
        <v>3662</v>
      </c>
      <c r="AJ1848" s="22">
        <v>3603</v>
      </c>
      <c r="AK1848" s="22">
        <v>5396</v>
      </c>
      <c r="AL1848" s="22">
        <v>9096</v>
      </c>
      <c r="AM1848" s="22">
        <v>5178</v>
      </c>
      <c r="AN1848" s="22">
        <v>4024</v>
      </c>
      <c r="AO1848" s="22">
        <v>6375</v>
      </c>
      <c r="AP1848" s="22">
        <v>11203</v>
      </c>
      <c r="AQ1848" s="22">
        <v>12958</v>
      </c>
      <c r="AR1848" s="22">
        <v>6897</v>
      </c>
      <c r="AS1848" s="22">
        <v>8149</v>
      </c>
      <c r="AT1848" s="22">
        <v>7992</v>
      </c>
    </row>
    <row r="1849" spans="1:46" x14ac:dyDescent="0.15">
      <c r="A1849" s="20"/>
      <c r="B1849" s="20"/>
      <c r="C1849" s="21" t="s">
        <v>5609</v>
      </c>
      <c r="D1849" s="21" t="s">
        <v>5610</v>
      </c>
      <c r="E1849" s="22" t="s">
        <v>5611</v>
      </c>
      <c r="F1849" s="23">
        <v>29.9</v>
      </c>
      <c r="G1849" s="24" t="s">
        <v>23</v>
      </c>
      <c r="H1849" s="22">
        <v>727598.5</v>
      </c>
      <c r="I1849" s="25" t="s">
        <v>6720</v>
      </c>
      <c r="J1849" s="25" t="s">
        <v>6720</v>
      </c>
      <c r="K1849" s="22">
        <v>29373</v>
      </c>
      <c r="L1849" s="22">
        <v>77279</v>
      </c>
      <c r="M1849" s="22">
        <v>39891</v>
      </c>
      <c r="N1849" s="22">
        <v>29242</v>
      </c>
      <c r="O1849" s="22">
        <v>25486</v>
      </c>
      <c r="P1849" s="22">
        <v>20502</v>
      </c>
      <c r="Q1849" s="22">
        <v>18690</v>
      </c>
      <c r="R1849" s="22">
        <v>14337</v>
      </c>
      <c r="S1849" s="22">
        <v>8993</v>
      </c>
      <c r="T1849" s="22">
        <v>7786</v>
      </c>
      <c r="U1849" s="22">
        <v>7360</v>
      </c>
      <c r="V1849" s="22">
        <v>9792</v>
      </c>
      <c r="W1849" s="22">
        <v>9877</v>
      </c>
      <c r="X1849" s="22">
        <v>4862</v>
      </c>
      <c r="Y1849" s="22">
        <v>2485</v>
      </c>
      <c r="Z1849" s="22">
        <v>1410</v>
      </c>
      <c r="AA1849" s="25" t="s">
        <v>6720</v>
      </c>
      <c r="AB1849" s="25" t="s">
        <v>6720</v>
      </c>
      <c r="AC1849" s="25" t="s">
        <v>6720</v>
      </c>
      <c r="AD1849" s="22">
        <v>35525</v>
      </c>
      <c r="AE1849" s="22">
        <v>78447</v>
      </c>
      <c r="AF1849" s="22">
        <v>70579</v>
      </c>
      <c r="AG1849" s="22">
        <v>71414</v>
      </c>
      <c r="AH1849" s="22">
        <v>41642</v>
      </c>
      <c r="AI1849" s="22">
        <v>33754</v>
      </c>
      <c r="AJ1849" s="22">
        <v>19763</v>
      </c>
      <c r="AK1849" s="22">
        <v>14126</v>
      </c>
      <c r="AL1849" s="22">
        <v>10099</v>
      </c>
      <c r="AM1849" s="22">
        <v>6327</v>
      </c>
      <c r="AN1849" s="22">
        <v>8220</v>
      </c>
      <c r="AO1849" s="22">
        <v>7695</v>
      </c>
      <c r="AP1849" s="22">
        <v>9187</v>
      </c>
      <c r="AQ1849" s="22">
        <v>4330</v>
      </c>
      <c r="AR1849" s="22">
        <v>4642</v>
      </c>
      <c r="AS1849" s="22">
        <v>2124</v>
      </c>
      <c r="AT1849" s="25" t="s">
        <v>6720</v>
      </c>
    </row>
    <row r="1850" spans="1:46" x14ac:dyDescent="0.15">
      <c r="A1850" s="20"/>
      <c r="B1850" s="20"/>
      <c r="C1850" s="21" t="s">
        <v>5612</v>
      </c>
      <c r="D1850" s="21" t="s">
        <v>5613</v>
      </c>
      <c r="E1850" s="22" t="s">
        <v>5614</v>
      </c>
      <c r="F1850" s="23">
        <v>39</v>
      </c>
      <c r="G1850" s="24" t="s">
        <v>23</v>
      </c>
      <c r="H1850" s="22">
        <v>610460.6</v>
      </c>
      <c r="I1850" s="25" t="s">
        <v>6720</v>
      </c>
      <c r="J1850" s="25" t="s">
        <v>6720</v>
      </c>
      <c r="K1850" s="22">
        <v>12560</v>
      </c>
      <c r="L1850" s="22">
        <v>11529</v>
      </c>
      <c r="M1850" s="22">
        <v>7955</v>
      </c>
      <c r="N1850" s="22">
        <v>10283</v>
      </c>
      <c r="O1850" s="22">
        <v>14712</v>
      </c>
      <c r="P1850" s="22">
        <v>17376</v>
      </c>
      <c r="Q1850" s="22">
        <v>17367</v>
      </c>
      <c r="R1850" s="22">
        <v>15924</v>
      </c>
      <c r="S1850" s="22">
        <v>15090</v>
      </c>
      <c r="T1850" s="22">
        <v>14495</v>
      </c>
      <c r="U1850" s="22">
        <v>19317</v>
      </c>
      <c r="V1850" s="22">
        <v>18613</v>
      </c>
      <c r="W1850" s="22">
        <v>22150</v>
      </c>
      <c r="X1850" s="22">
        <v>21163</v>
      </c>
      <c r="Y1850" s="22">
        <v>19633</v>
      </c>
      <c r="Z1850" s="22">
        <v>7432</v>
      </c>
      <c r="AA1850" s="22">
        <v>3130</v>
      </c>
      <c r="AB1850" s="25" t="s">
        <v>6720</v>
      </c>
      <c r="AC1850" s="25" t="s">
        <v>6720</v>
      </c>
      <c r="AD1850" s="22">
        <v>10186</v>
      </c>
      <c r="AE1850" s="22">
        <v>11029</v>
      </c>
      <c r="AF1850" s="22">
        <v>12037</v>
      </c>
      <c r="AG1850" s="22">
        <v>16131</v>
      </c>
      <c r="AH1850" s="22">
        <v>23292</v>
      </c>
      <c r="AI1850" s="22">
        <v>24823.599999999999</v>
      </c>
      <c r="AJ1850" s="22">
        <v>25951</v>
      </c>
      <c r="AK1850" s="22">
        <v>23992</v>
      </c>
      <c r="AL1850" s="22">
        <v>21402</v>
      </c>
      <c r="AM1850" s="22">
        <v>25386</v>
      </c>
      <c r="AN1850" s="22">
        <v>33871</v>
      </c>
      <c r="AO1850" s="22">
        <v>36910</v>
      </c>
      <c r="AP1850" s="22">
        <v>31504</v>
      </c>
      <c r="AQ1850" s="22">
        <v>21477</v>
      </c>
      <c r="AR1850" s="22">
        <v>22735</v>
      </c>
      <c r="AS1850" s="22">
        <v>12551</v>
      </c>
      <c r="AT1850" s="22">
        <v>7092</v>
      </c>
    </row>
    <row r="1851" spans="1:46" x14ac:dyDescent="0.15">
      <c r="A1851" s="20"/>
      <c r="B1851" s="20"/>
      <c r="C1851" s="21" t="s">
        <v>5615</v>
      </c>
      <c r="D1851" s="21" t="s">
        <v>5616</v>
      </c>
      <c r="E1851" s="22" t="s">
        <v>5617</v>
      </c>
      <c r="F1851" s="23">
        <v>299.5</v>
      </c>
      <c r="G1851" s="24" t="s">
        <v>24</v>
      </c>
      <c r="H1851" s="22">
        <v>605095.77599999984</v>
      </c>
      <c r="I1851" s="22">
        <v>130676.14</v>
      </c>
      <c r="J1851" s="22">
        <v>150522.01999999999</v>
      </c>
      <c r="K1851" s="22">
        <v>30689.81</v>
      </c>
      <c r="L1851" s="22">
        <v>1502.3</v>
      </c>
      <c r="M1851" s="22">
        <v>1037.5</v>
      </c>
      <c r="N1851" s="25" t="s">
        <v>6720</v>
      </c>
      <c r="O1851" s="25" t="s">
        <v>6720</v>
      </c>
      <c r="P1851" s="25" t="s">
        <v>6720</v>
      </c>
      <c r="Q1851" s="25" t="s">
        <v>6720</v>
      </c>
      <c r="R1851" s="25" t="s">
        <v>6720</v>
      </c>
      <c r="S1851" s="25" t="s">
        <v>6720</v>
      </c>
      <c r="T1851" s="25" t="s">
        <v>6720</v>
      </c>
      <c r="U1851" s="25" t="s">
        <v>6720</v>
      </c>
      <c r="V1851" s="25" t="s">
        <v>6720</v>
      </c>
      <c r="W1851" s="25" t="s">
        <v>6720</v>
      </c>
      <c r="X1851" s="25" t="s">
        <v>6720</v>
      </c>
      <c r="Y1851" s="25" t="s">
        <v>6720</v>
      </c>
      <c r="Z1851" s="25" t="s">
        <v>6720</v>
      </c>
      <c r="AA1851" s="25" t="s">
        <v>6720</v>
      </c>
      <c r="AB1851" s="22">
        <v>112673.201</v>
      </c>
      <c r="AC1851" s="22">
        <v>134719.23000000001</v>
      </c>
      <c r="AD1851" s="22">
        <v>27099.61</v>
      </c>
      <c r="AE1851" s="22">
        <v>1862.2</v>
      </c>
      <c r="AF1851" s="25" t="s">
        <v>6720</v>
      </c>
      <c r="AG1851" s="25" t="s">
        <v>6720</v>
      </c>
      <c r="AH1851" s="25" t="s">
        <v>6720</v>
      </c>
      <c r="AI1851" s="25" t="s">
        <v>6720</v>
      </c>
      <c r="AJ1851" s="25" t="s">
        <v>6720</v>
      </c>
      <c r="AK1851" s="25" t="s">
        <v>6720</v>
      </c>
      <c r="AL1851" s="25" t="s">
        <v>6720</v>
      </c>
      <c r="AM1851" s="25" t="s">
        <v>6720</v>
      </c>
      <c r="AN1851" s="25" t="s">
        <v>6720</v>
      </c>
      <c r="AO1851" s="25" t="s">
        <v>6720</v>
      </c>
      <c r="AP1851" s="25" t="s">
        <v>6720</v>
      </c>
      <c r="AQ1851" s="25" t="s">
        <v>6720</v>
      </c>
      <c r="AR1851" s="22">
        <v>1454.9</v>
      </c>
      <c r="AS1851" s="22">
        <v>1303.4000000000001</v>
      </c>
      <c r="AT1851" s="22">
        <v>2133.5</v>
      </c>
    </row>
    <row r="1852" spans="1:46" x14ac:dyDescent="0.15">
      <c r="A1852" s="20"/>
      <c r="B1852" s="20"/>
      <c r="C1852" s="15" t="s">
        <v>5618</v>
      </c>
      <c r="D1852" s="15" t="s">
        <v>5619</v>
      </c>
      <c r="E1852" s="16" t="s">
        <v>5620</v>
      </c>
      <c r="F1852" s="17">
        <v>59.3</v>
      </c>
      <c r="G1852" s="18" t="s">
        <v>23</v>
      </c>
      <c r="H1852" s="16">
        <v>596542.07999999996</v>
      </c>
      <c r="I1852" s="16">
        <v>148973.04</v>
      </c>
      <c r="J1852" s="16">
        <v>158158.32</v>
      </c>
      <c r="K1852" s="16">
        <v>13496.41</v>
      </c>
      <c r="L1852" s="19" t="s">
        <v>6720</v>
      </c>
      <c r="M1852" s="19" t="s">
        <v>6720</v>
      </c>
      <c r="N1852" s="19" t="s">
        <v>6720</v>
      </c>
      <c r="O1852" s="19" t="s">
        <v>6720</v>
      </c>
      <c r="P1852" s="19" t="s">
        <v>6720</v>
      </c>
      <c r="Q1852" s="19" t="s">
        <v>6720</v>
      </c>
      <c r="R1852" s="19" t="s">
        <v>6720</v>
      </c>
      <c r="S1852" s="19" t="s">
        <v>6720</v>
      </c>
      <c r="T1852" s="19" t="s">
        <v>6720</v>
      </c>
      <c r="U1852" s="19" t="s">
        <v>6720</v>
      </c>
      <c r="V1852" s="19" t="s">
        <v>6720</v>
      </c>
      <c r="W1852" s="19" t="s">
        <v>6720</v>
      </c>
      <c r="X1852" s="16">
        <v>1043</v>
      </c>
      <c r="Y1852" s="19" t="s">
        <v>6720</v>
      </c>
      <c r="Z1852" s="19" t="s">
        <v>6720</v>
      </c>
      <c r="AA1852" s="19" t="s">
        <v>6720</v>
      </c>
      <c r="AB1852" s="16">
        <v>123364.07</v>
      </c>
      <c r="AC1852" s="16">
        <v>131310.19</v>
      </c>
      <c r="AD1852" s="16">
        <v>10589.45</v>
      </c>
      <c r="AE1852" s="19" t="s">
        <v>6720</v>
      </c>
      <c r="AF1852" s="19" t="s">
        <v>6720</v>
      </c>
      <c r="AG1852" s="19" t="s">
        <v>6720</v>
      </c>
      <c r="AH1852" s="19" t="s">
        <v>6720</v>
      </c>
      <c r="AI1852" s="19" t="s">
        <v>6720</v>
      </c>
      <c r="AJ1852" s="19" t="s">
        <v>6720</v>
      </c>
      <c r="AK1852" s="19" t="s">
        <v>6720</v>
      </c>
      <c r="AL1852" s="19" t="s">
        <v>6720</v>
      </c>
      <c r="AM1852" s="19" t="s">
        <v>6720</v>
      </c>
      <c r="AN1852" s="19" t="s">
        <v>6720</v>
      </c>
      <c r="AO1852" s="19" t="s">
        <v>6720</v>
      </c>
      <c r="AP1852" s="19" t="s">
        <v>6720</v>
      </c>
      <c r="AQ1852" s="19" t="s">
        <v>6720</v>
      </c>
      <c r="AR1852" s="19" t="s">
        <v>6720</v>
      </c>
      <c r="AS1852" s="16">
        <v>2995.4</v>
      </c>
      <c r="AT1852" s="19" t="s">
        <v>6720</v>
      </c>
    </row>
    <row r="1853" spans="1:46" x14ac:dyDescent="0.15">
      <c r="A1853" s="15" t="s">
        <v>175</v>
      </c>
      <c r="B1853" s="15" t="s">
        <v>6719</v>
      </c>
      <c r="C1853" s="15" t="s">
        <v>5621</v>
      </c>
      <c r="D1853" s="15" t="s">
        <v>5622</v>
      </c>
      <c r="E1853" s="16" t="s">
        <v>5623</v>
      </c>
      <c r="F1853" s="17">
        <v>23.8</v>
      </c>
      <c r="G1853" s="18" t="s">
        <v>24</v>
      </c>
      <c r="H1853" s="16">
        <v>9646683.0199999996</v>
      </c>
      <c r="I1853" s="19" t="s">
        <v>6720</v>
      </c>
      <c r="J1853" s="16">
        <v>47095.9</v>
      </c>
      <c r="K1853" s="16">
        <v>241345.8</v>
      </c>
      <c r="L1853" s="16">
        <v>653687</v>
      </c>
      <c r="M1853" s="16">
        <v>485148</v>
      </c>
      <c r="N1853" s="16">
        <v>374849</v>
      </c>
      <c r="O1853" s="16">
        <v>326779</v>
      </c>
      <c r="P1853" s="16">
        <v>338523</v>
      </c>
      <c r="Q1853" s="16">
        <v>341098</v>
      </c>
      <c r="R1853" s="16">
        <v>258719</v>
      </c>
      <c r="S1853" s="16">
        <v>238494</v>
      </c>
      <c r="T1853" s="16">
        <v>235433</v>
      </c>
      <c r="U1853" s="16">
        <v>262750</v>
      </c>
      <c r="V1853" s="16">
        <v>264737</v>
      </c>
      <c r="W1853" s="16">
        <v>238457</v>
      </c>
      <c r="X1853" s="16">
        <v>183120</v>
      </c>
      <c r="Y1853" s="16">
        <v>129755</v>
      </c>
      <c r="Z1853" s="16">
        <v>59739</v>
      </c>
      <c r="AA1853" s="16">
        <v>22853</v>
      </c>
      <c r="AB1853" s="19" t="s">
        <v>6720</v>
      </c>
      <c r="AC1853" s="16">
        <v>40729.42</v>
      </c>
      <c r="AD1853" s="16">
        <v>251776.5</v>
      </c>
      <c r="AE1853" s="16">
        <v>614350</v>
      </c>
      <c r="AF1853" s="16">
        <v>677006</v>
      </c>
      <c r="AG1853" s="16">
        <v>590482</v>
      </c>
      <c r="AH1853" s="16">
        <v>404188</v>
      </c>
      <c r="AI1853" s="16">
        <v>347677</v>
      </c>
      <c r="AJ1853" s="16">
        <v>321713</v>
      </c>
      <c r="AK1853" s="16">
        <v>226561</v>
      </c>
      <c r="AL1853" s="16">
        <v>182288</v>
      </c>
      <c r="AM1853" s="16">
        <v>166135</v>
      </c>
      <c r="AN1853" s="16">
        <v>214360</v>
      </c>
      <c r="AO1853" s="16">
        <v>229005.5</v>
      </c>
      <c r="AP1853" s="16">
        <v>212388.2</v>
      </c>
      <c r="AQ1853" s="16">
        <v>175261</v>
      </c>
      <c r="AR1853" s="16">
        <v>137595</v>
      </c>
      <c r="AS1853" s="16">
        <v>94248</v>
      </c>
      <c r="AT1853" s="16">
        <v>56838</v>
      </c>
    </row>
    <row r="1854" spans="1:46" x14ac:dyDescent="0.15">
      <c r="A1854" s="20"/>
      <c r="B1854" s="20"/>
      <c r="C1854" s="21" t="s">
        <v>5624</v>
      </c>
      <c r="D1854" s="21" t="s">
        <v>5625</v>
      </c>
      <c r="E1854" s="22" t="s">
        <v>5626</v>
      </c>
      <c r="F1854" s="23">
        <v>16.2</v>
      </c>
      <c r="G1854" s="24" t="s">
        <v>23</v>
      </c>
      <c r="H1854" s="22">
        <v>2810681.2</v>
      </c>
      <c r="I1854" s="25" t="s">
        <v>6720</v>
      </c>
      <c r="J1854" s="22">
        <v>13956.5</v>
      </c>
      <c r="K1854" s="22">
        <v>84575</v>
      </c>
      <c r="L1854" s="22">
        <v>219216</v>
      </c>
      <c r="M1854" s="22">
        <v>154490.70000000001</v>
      </c>
      <c r="N1854" s="22">
        <v>128135</v>
      </c>
      <c r="O1854" s="22">
        <v>103334</v>
      </c>
      <c r="P1854" s="22">
        <v>107947</v>
      </c>
      <c r="Q1854" s="22">
        <v>96203</v>
      </c>
      <c r="R1854" s="22">
        <v>77542</v>
      </c>
      <c r="S1854" s="22">
        <v>61235</v>
      </c>
      <c r="T1854" s="22">
        <v>54493</v>
      </c>
      <c r="U1854" s="22">
        <v>62256</v>
      </c>
      <c r="V1854" s="22">
        <v>58066</v>
      </c>
      <c r="W1854" s="22">
        <v>51487</v>
      </c>
      <c r="X1854" s="22">
        <v>38709</v>
      </c>
      <c r="Y1854" s="22">
        <v>32478</v>
      </c>
      <c r="Z1854" s="22">
        <v>19756</v>
      </c>
      <c r="AA1854" s="22">
        <v>5362</v>
      </c>
      <c r="AB1854" s="25" t="s">
        <v>6720</v>
      </c>
      <c r="AC1854" s="22">
        <v>11679</v>
      </c>
      <c r="AD1854" s="22">
        <v>95084</v>
      </c>
      <c r="AE1854" s="22">
        <v>207465</v>
      </c>
      <c r="AF1854" s="22">
        <v>202306</v>
      </c>
      <c r="AG1854" s="22">
        <v>177269</v>
      </c>
      <c r="AH1854" s="22">
        <v>130472</v>
      </c>
      <c r="AI1854" s="22">
        <v>98225</v>
      </c>
      <c r="AJ1854" s="22">
        <v>86740</v>
      </c>
      <c r="AK1854" s="22">
        <v>63525</v>
      </c>
      <c r="AL1854" s="22">
        <v>47820</v>
      </c>
      <c r="AM1854" s="22">
        <v>46291</v>
      </c>
      <c r="AN1854" s="22">
        <v>52397</v>
      </c>
      <c r="AO1854" s="22">
        <v>55208</v>
      </c>
      <c r="AP1854" s="22">
        <v>55554</v>
      </c>
      <c r="AQ1854" s="22">
        <v>40518</v>
      </c>
      <c r="AR1854" s="22">
        <v>35798</v>
      </c>
      <c r="AS1854" s="22">
        <v>21423</v>
      </c>
      <c r="AT1854" s="22">
        <v>13191</v>
      </c>
    </row>
    <row r="1855" spans="1:46" x14ac:dyDescent="0.15">
      <c r="A1855" s="20"/>
      <c r="B1855" s="20"/>
      <c r="C1855" s="21" t="s">
        <v>5627</v>
      </c>
      <c r="D1855" s="21" t="s">
        <v>5628</v>
      </c>
      <c r="E1855" s="22" t="s">
        <v>5629</v>
      </c>
      <c r="F1855" s="23">
        <v>12.3</v>
      </c>
      <c r="G1855" s="24" t="s">
        <v>24</v>
      </c>
      <c r="H1855" s="22">
        <v>1514403.4</v>
      </c>
      <c r="I1855" s="25" t="s">
        <v>6720</v>
      </c>
      <c r="J1855" s="22">
        <v>4467</v>
      </c>
      <c r="K1855" s="22">
        <v>36820</v>
      </c>
      <c r="L1855" s="22">
        <v>131137</v>
      </c>
      <c r="M1855" s="22">
        <v>82865</v>
      </c>
      <c r="N1855" s="22">
        <v>57633</v>
      </c>
      <c r="O1855" s="22">
        <v>51511</v>
      </c>
      <c r="P1855" s="22">
        <v>43010</v>
      </c>
      <c r="Q1855" s="22">
        <v>39829</v>
      </c>
      <c r="R1855" s="22">
        <v>30721</v>
      </c>
      <c r="S1855" s="22">
        <v>28140</v>
      </c>
      <c r="T1855" s="22">
        <v>24123</v>
      </c>
      <c r="U1855" s="22">
        <v>22547</v>
      </c>
      <c r="V1855" s="22">
        <v>24893</v>
      </c>
      <c r="W1855" s="22">
        <v>20759</v>
      </c>
      <c r="X1855" s="22">
        <v>12169</v>
      </c>
      <c r="Y1855" s="22">
        <v>10196</v>
      </c>
      <c r="Z1855" s="22">
        <v>3410</v>
      </c>
      <c r="AA1855" s="25" t="s">
        <v>6720</v>
      </c>
      <c r="AB1855" s="25" t="s">
        <v>6720</v>
      </c>
      <c r="AC1855" s="22">
        <v>2959</v>
      </c>
      <c r="AD1855" s="22">
        <v>49386</v>
      </c>
      <c r="AE1855" s="22">
        <v>136631</v>
      </c>
      <c r="AF1855" s="22">
        <v>130571</v>
      </c>
      <c r="AG1855" s="22">
        <v>118522</v>
      </c>
      <c r="AH1855" s="22">
        <v>75691</v>
      </c>
      <c r="AI1855" s="22">
        <v>71191</v>
      </c>
      <c r="AJ1855" s="22">
        <v>57331</v>
      </c>
      <c r="AK1855" s="22">
        <v>38935</v>
      </c>
      <c r="AL1855" s="22">
        <v>31084</v>
      </c>
      <c r="AM1855" s="22">
        <v>25914</v>
      </c>
      <c r="AN1855" s="22">
        <v>31190</v>
      </c>
      <c r="AO1855" s="22">
        <v>31577</v>
      </c>
      <c r="AP1855" s="22">
        <v>30742</v>
      </c>
      <c r="AQ1855" s="22">
        <v>23774</v>
      </c>
      <c r="AR1855" s="22">
        <v>17546</v>
      </c>
      <c r="AS1855" s="22">
        <v>11058</v>
      </c>
      <c r="AT1855" s="22">
        <v>5046</v>
      </c>
    </row>
    <row r="1856" spans="1:46" x14ac:dyDescent="0.15">
      <c r="A1856" s="20"/>
      <c r="B1856" s="20"/>
      <c r="C1856" s="21" t="s">
        <v>5630</v>
      </c>
      <c r="D1856" s="21" t="s">
        <v>5631</v>
      </c>
      <c r="E1856" s="22" t="s">
        <v>5632</v>
      </c>
      <c r="F1856" s="23">
        <v>16.2</v>
      </c>
      <c r="G1856" s="24" t="s">
        <v>23</v>
      </c>
      <c r="H1856" s="22">
        <v>1498624.5</v>
      </c>
      <c r="I1856" s="25" t="s">
        <v>6720</v>
      </c>
      <c r="J1856" s="22">
        <v>2499.3000000000002</v>
      </c>
      <c r="K1856" s="22">
        <v>38640.5</v>
      </c>
      <c r="L1856" s="22">
        <v>123357</v>
      </c>
      <c r="M1856" s="22">
        <v>89262</v>
      </c>
      <c r="N1856" s="22">
        <v>68290</v>
      </c>
      <c r="O1856" s="22">
        <v>55671</v>
      </c>
      <c r="P1856" s="22">
        <v>49006</v>
      </c>
      <c r="Q1856" s="22">
        <v>46957</v>
      </c>
      <c r="R1856" s="22">
        <v>38975</v>
      </c>
      <c r="S1856" s="22">
        <v>36363</v>
      </c>
      <c r="T1856" s="22">
        <v>30353</v>
      </c>
      <c r="U1856" s="22">
        <v>30708</v>
      </c>
      <c r="V1856" s="22">
        <v>31530</v>
      </c>
      <c r="W1856" s="22">
        <v>29500</v>
      </c>
      <c r="X1856" s="22">
        <v>21284</v>
      </c>
      <c r="Y1856" s="22">
        <v>15098</v>
      </c>
      <c r="Z1856" s="22">
        <v>4989</v>
      </c>
      <c r="AA1856" s="22">
        <v>2062</v>
      </c>
      <c r="AB1856" s="25" t="s">
        <v>6720</v>
      </c>
      <c r="AC1856" s="22">
        <v>2352.1</v>
      </c>
      <c r="AD1856" s="22">
        <v>41905</v>
      </c>
      <c r="AE1856" s="22">
        <v>112035</v>
      </c>
      <c r="AF1856" s="22">
        <v>120478</v>
      </c>
      <c r="AG1856" s="22">
        <v>111884</v>
      </c>
      <c r="AH1856" s="22">
        <v>66522</v>
      </c>
      <c r="AI1856" s="22">
        <v>55423</v>
      </c>
      <c r="AJ1856" s="22">
        <v>49162</v>
      </c>
      <c r="AK1856" s="22">
        <v>36150</v>
      </c>
      <c r="AL1856" s="22">
        <v>23600</v>
      </c>
      <c r="AM1856" s="22">
        <v>22395</v>
      </c>
      <c r="AN1856" s="22">
        <v>28036</v>
      </c>
      <c r="AO1856" s="22">
        <v>29443</v>
      </c>
      <c r="AP1856" s="22">
        <v>28487</v>
      </c>
      <c r="AQ1856" s="22">
        <v>20711</v>
      </c>
      <c r="AR1856" s="22">
        <v>15961</v>
      </c>
      <c r="AS1856" s="22">
        <v>12473</v>
      </c>
      <c r="AT1856" s="22">
        <v>6905</v>
      </c>
    </row>
    <row r="1857" spans="1:46" x14ac:dyDescent="0.15">
      <c r="A1857" s="20"/>
      <c r="B1857" s="20"/>
      <c r="C1857" s="21" t="s">
        <v>5633</v>
      </c>
      <c r="D1857" s="21" t="s">
        <v>5634</v>
      </c>
      <c r="E1857" s="22" t="s">
        <v>5635</v>
      </c>
      <c r="F1857" s="23">
        <v>51</v>
      </c>
      <c r="G1857" s="24" t="s">
        <v>24</v>
      </c>
      <c r="H1857" s="22">
        <v>1403195.58</v>
      </c>
      <c r="I1857" s="25" t="s">
        <v>6720</v>
      </c>
      <c r="J1857" s="25" t="s">
        <v>6720</v>
      </c>
      <c r="K1857" s="22">
        <v>11898.28</v>
      </c>
      <c r="L1857" s="22">
        <v>55424.75</v>
      </c>
      <c r="M1857" s="22">
        <v>48207</v>
      </c>
      <c r="N1857" s="22">
        <v>50589</v>
      </c>
      <c r="O1857" s="22">
        <v>46829</v>
      </c>
      <c r="P1857" s="22">
        <v>55402</v>
      </c>
      <c r="Q1857" s="22">
        <v>56332</v>
      </c>
      <c r="R1857" s="22">
        <v>46667</v>
      </c>
      <c r="S1857" s="22">
        <v>48241</v>
      </c>
      <c r="T1857" s="22">
        <v>52791</v>
      </c>
      <c r="U1857" s="22">
        <v>72929</v>
      </c>
      <c r="V1857" s="22">
        <v>80283</v>
      </c>
      <c r="W1857" s="22">
        <v>75893</v>
      </c>
      <c r="X1857" s="22">
        <v>53820</v>
      </c>
      <c r="Y1857" s="22">
        <v>41020</v>
      </c>
      <c r="Z1857" s="22">
        <v>22187</v>
      </c>
      <c r="AA1857" s="22">
        <v>10010</v>
      </c>
      <c r="AB1857" s="25" t="s">
        <v>6720</v>
      </c>
      <c r="AC1857" s="25" t="s">
        <v>6720</v>
      </c>
      <c r="AD1857" s="22">
        <v>11164</v>
      </c>
      <c r="AE1857" s="22">
        <v>28495</v>
      </c>
      <c r="AF1857" s="22">
        <v>37746</v>
      </c>
      <c r="AG1857" s="22">
        <v>36551</v>
      </c>
      <c r="AH1857" s="22">
        <v>27345</v>
      </c>
      <c r="AI1857" s="22">
        <v>31579</v>
      </c>
      <c r="AJ1857" s="22">
        <v>36711.5</v>
      </c>
      <c r="AK1857" s="22">
        <v>30962</v>
      </c>
      <c r="AL1857" s="22">
        <v>29724</v>
      </c>
      <c r="AM1857" s="22">
        <v>33804</v>
      </c>
      <c r="AN1857" s="22">
        <v>45348</v>
      </c>
      <c r="AO1857" s="22">
        <v>44050</v>
      </c>
      <c r="AP1857" s="22">
        <v>45543</v>
      </c>
      <c r="AQ1857" s="22">
        <v>44926</v>
      </c>
      <c r="AR1857" s="22">
        <v>42539</v>
      </c>
      <c r="AS1857" s="22">
        <v>27682</v>
      </c>
      <c r="AT1857" s="22">
        <v>19804.8</v>
      </c>
    </row>
    <row r="1858" spans="1:46" x14ac:dyDescent="0.15">
      <c r="A1858" s="20"/>
      <c r="B1858" s="20"/>
      <c r="C1858" s="21" t="s">
        <v>5636</v>
      </c>
      <c r="D1858" s="21" t="s">
        <v>5637</v>
      </c>
      <c r="E1858" s="22" t="s">
        <v>5638</v>
      </c>
      <c r="F1858" s="23">
        <v>21.6</v>
      </c>
      <c r="G1858" s="24" t="s">
        <v>24</v>
      </c>
      <c r="H1858" s="22">
        <v>1303010.5</v>
      </c>
      <c r="I1858" s="25" t="s">
        <v>6720</v>
      </c>
      <c r="J1858" s="25" t="s">
        <v>6720</v>
      </c>
      <c r="K1858" s="22">
        <v>23725.5</v>
      </c>
      <c r="L1858" s="22">
        <v>92148</v>
      </c>
      <c r="M1858" s="22">
        <v>68274</v>
      </c>
      <c r="N1858" s="22">
        <v>59853</v>
      </c>
      <c r="O1858" s="22">
        <v>59253</v>
      </c>
      <c r="P1858" s="22">
        <v>58158</v>
      </c>
      <c r="Q1858" s="22">
        <v>45409.5</v>
      </c>
      <c r="R1858" s="22">
        <v>39122</v>
      </c>
      <c r="S1858" s="22">
        <v>35446</v>
      </c>
      <c r="T1858" s="22">
        <v>29915</v>
      </c>
      <c r="U1858" s="22">
        <v>26979</v>
      </c>
      <c r="V1858" s="22">
        <v>29532</v>
      </c>
      <c r="W1858" s="22">
        <v>21039</v>
      </c>
      <c r="X1858" s="22">
        <v>12753</v>
      </c>
      <c r="Y1858" s="22">
        <v>7836</v>
      </c>
      <c r="Z1858" s="22">
        <v>5009</v>
      </c>
      <c r="AA1858" s="25" t="s">
        <v>6720</v>
      </c>
      <c r="AB1858" s="25" t="s">
        <v>6720</v>
      </c>
      <c r="AC1858" s="25" t="s">
        <v>6720</v>
      </c>
      <c r="AD1858" s="22">
        <v>26430</v>
      </c>
      <c r="AE1858" s="22">
        <v>80579</v>
      </c>
      <c r="AF1858" s="22">
        <v>94865</v>
      </c>
      <c r="AG1858" s="22">
        <v>102285</v>
      </c>
      <c r="AH1858" s="22">
        <v>68391</v>
      </c>
      <c r="AI1858" s="22">
        <v>54906</v>
      </c>
      <c r="AJ1858" s="22">
        <v>54486.5</v>
      </c>
      <c r="AK1858" s="22">
        <v>34999</v>
      </c>
      <c r="AL1858" s="22">
        <v>30159</v>
      </c>
      <c r="AM1858" s="22">
        <v>22064</v>
      </c>
      <c r="AN1858" s="22">
        <v>27274</v>
      </c>
      <c r="AO1858" s="22">
        <v>27650</v>
      </c>
      <c r="AP1858" s="22">
        <v>24684</v>
      </c>
      <c r="AQ1858" s="22">
        <v>17614.7</v>
      </c>
      <c r="AR1858" s="22">
        <v>10597</v>
      </c>
      <c r="AS1858" s="22">
        <v>6144</v>
      </c>
      <c r="AT1858" s="22">
        <v>3564</v>
      </c>
    </row>
    <row r="1859" spans="1:46" x14ac:dyDescent="0.15">
      <c r="A1859" s="20"/>
      <c r="B1859" s="20"/>
      <c r="C1859" s="21" t="s">
        <v>5639</v>
      </c>
      <c r="D1859" s="21" t="s">
        <v>5640</v>
      </c>
      <c r="E1859" s="22" t="s">
        <v>5641</v>
      </c>
      <c r="F1859" s="23">
        <v>28.9</v>
      </c>
      <c r="G1859" s="24" t="s">
        <v>23</v>
      </c>
      <c r="H1859" s="22">
        <v>1206184.8999999999</v>
      </c>
      <c r="I1859" s="25" t="s">
        <v>6720</v>
      </c>
      <c r="J1859" s="25" t="s">
        <v>6720</v>
      </c>
      <c r="K1859" s="22">
        <v>20260.5</v>
      </c>
      <c r="L1859" s="22">
        <v>85771</v>
      </c>
      <c r="M1859" s="22">
        <v>70132</v>
      </c>
      <c r="N1859" s="22">
        <v>60647</v>
      </c>
      <c r="O1859" s="22">
        <v>55414.5</v>
      </c>
      <c r="P1859" s="22">
        <v>61119</v>
      </c>
      <c r="Q1859" s="22">
        <v>52020</v>
      </c>
      <c r="R1859" s="22">
        <v>41421</v>
      </c>
      <c r="S1859" s="22">
        <v>35311</v>
      </c>
      <c r="T1859" s="22">
        <v>35816</v>
      </c>
      <c r="U1859" s="22">
        <v>36662</v>
      </c>
      <c r="V1859" s="22">
        <v>34363</v>
      </c>
      <c r="W1859" s="22">
        <v>31652</v>
      </c>
      <c r="X1859" s="22">
        <v>24213</v>
      </c>
      <c r="Y1859" s="22">
        <v>20608.5</v>
      </c>
      <c r="Z1859" s="22">
        <v>11067.5</v>
      </c>
      <c r="AA1859" s="22">
        <v>4826</v>
      </c>
      <c r="AB1859" s="25" t="s">
        <v>6720</v>
      </c>
      <c r="AC1859" s="25" t="s">
        <v>6720</v>
      </c>
      <c r="AD1859" s="22">
        <v>19073.5</v>
      </c>
      <c r="AE1859" s="22">
        <v>61152.5</v>
      </c>
      <c r="AF1859" s="22">
        <v>63312</v>
      </c>
      <c r="AG1859" s="22">
        <v>58487</v>
      </c>
      <c r="AH1859" s="22">
        <v>41611</v>
      </c>
      <c r="AI1859" s="22">
        <v>37033</v>
      </c>
      <c r="AJ1859" s="22">
        <v>30777</v>
      </c>
      <c r="AK1859" s="22">
        <v>21508.5</v>
      </c>
      <c r="AL1859" s="22">
        <v>16461</v>
      </c>
      <c r="AM1859" s="22">
        <v>17689</v>
      </c>
      <c r="AN1859" s="22">
        <v>22413</v>
      </c>
      <c r="AO1859" s="22">
        <v>28526</v>
      </c>
      <c r="AP1859" s="22">
        <v>25441</v>
      </c>
      <c r="AQ1859" s="22">
        <v>23610</v>
      </c>
      <c r="AR1859" s="22">
        <v>22780.5</v>
      </c>
      <c r="AS1859" s="22">
        <v>17202.5</v>
      </c>
      <c r="AT1859" s="22">
        <v>16885</v>
      </c>
    </row>
    <row r="1860" spans="1:46" x14ac:dyDescent="0.15">
      <c r="A1860" s="20"/>
      <c r="B1860" s="20"/>
      <c r="C1860" s="21" t="s">
        <v>5642</v>
      </c>
      <c r="D1860" s="21" t="s">
        <v>5643</v>
      </c>
      <c r="E1860" s="22" t="s">
        <v>5644</v>
      </c>
      <c r="F1860" s="23">
        <v>16.2</v>
      </c>
      <c r="G1860" s="24" t="s">
        <v>23</v>
      </c>
      <c r="H1860" s="22">
        <v>1000608.8</v>
      </c>
      <c r="I1860" s="25" t="s">
        <v>6720</v>
      </c>
      <c r="J1860" s="22">
        <v>3220.9</v>
      </c>
      <c r="K1860" s="22">
        <v>22275.4</v>
      </c>
      <c r="L1860" s="22">
        <v>70256</v>
      </c>
      <c r="M1860" s="22">
        <v>55464</v>
      </c>
      <c r="N1860" s="22">
        <v>50493</v>
      </c>
      <c r="O1860" s="22">
        <v>44301</v>
      </c>
      <c r="P1860" s="22">
        <v>45277</v>
      </c>
      <c r="Q1860" s="22">
        <v>39265</v>
      </c>
      <c r="R1860" s="22">
        <v>26717</v>
      </c>
      <c r="S1860" s="22">
        <v>21103</v>
      </c>
      <c r="T1860" s="22">
        <v>21929.5</v>
      </c>
      <c r="U1860" s="22">
        <v>14821</v>
      </c>
      <c r="V1860" s="22">
        <v>11720</v>
      </c>
      <c r="W1860" s="22">
        <v>15765</v>
      </c>
      <c r="X1860" s="22">
        <v>9574</v>
      </c>
      <c r="Y1860" s="22">
        <v>5719</v>
      </c>
      <c r="Z1860" s="22">
        <v>3450</v>
      </c>
      <c r="AA1860" s="25" t="s">
        <v>6720</v>
      </c>
      <c r="AB1860" s="25" t="s">
        <v>6720</v>
      </c>
      <c r="AC1860" s="22">
        <v>2228.1</v>
      </c>
      <c r="AD1860" s="22">
        <v>25689.3</v>
      </c>
      <c r="AE1860" s="22">
        <v>68753.600000000006</v>
      </c>
      <c r="AF1860" s="22">
        <v>95241.7</v>
      </c>
      <c r="AG1860" s="22">
        <v>92981.8</v>
      </c>
      <c r="AH1860" s="22">
        <v>60419.4</v>
      </c>
      <c r="AI1860" s="22">
        <v>45664.4</v>
      </c>
      <c r="AJ1860" s="22">
        <v>39636</v>
      </c>
      <c r="AK1860" s="22">
        <v>24983</v>
      </c>
      <c r="AL1860" s="22">
        <v>15954</v>
      </c>
      <c r="AM1860" s="22">
        <v>10504</v>
      </c>
      <c r="AN1860" s="22">
        <v>12787</v>
      </c>
      <c r="AO1860" s="22">
        <v>11049</v>
      </c>
      <c r="AP1860" s="22">
        <v>11935</v>
      </c>
      <c r="AQ1860" s="22">
        <v>7344</v>
      </c>
      <c r="AR1860" s="22">
        <v>4817</v>
      </c>
      <c r="AS1860" s="22">
        <v>4580</v>
      </c>
      <c r="AT1860" s="22">
        <v>3609</v>
      </c>
    </row>
    <row r="1861" spans="1:46" x14ac:dyDescent="0.15">
      <c r="A1861" s="20"/>
      <c r="B1861" s="20"/>
      <c r="C1861" s="21" t="s">
        <v>5645</v>
      </c>
      <c r="D1861" s="21" t="s">
        <v>5646</v>
      </c>
      <c r="E1861" s="22" t="s">
        <v>5647</v>
      </c>
      <c r="F1861" s="23">
        <v>24</v>
      </c>
      <c r="G1861" s="24" t="s">
        <v>24</v>
      </c>
      <c r="H1861" s="22">
        <v>937198.5</v>
      </c>
      <c r="I1861" s="25" t="s">
        <v>6720</v>
      </c>
      <c r="J1861" s="22">
        <v>3291.1</v>
      </c>
      <c r="K1861" s="22">
        <v>25003</v>
      </c>
      <c r="L1861" s="22">
        <v>62740</v>
      </c>
      <c r="M1861" s="22">
        <v>43905</v>
      </c>
      <c r="N1861" s="22">
        <v>39647</v>
      </c>
      <c r="O1861" s="22">
        <v>29797</v>
      </c>
      <c r="P1861" s="22">
        <v>30910</v>
      </c>
      <c r="Q1861" s="22">
        <v>34630</v>
      </c>
      <c r="R1861" s="22">
        <v>24865</v>
      </c>
      <c r="S1861" s="22">
        <v>29376</v>
      </c>
      <c r="T1861" s="22">
        <v>27816</v>
      </c>
      <c r="U1861" s="22">
        <v>29608</v>
      </c>
      <c r="V1861" s="22">
        <v>33725</v>
      </c>
      <c r="W1861" s="22">
        <v>28535</v>
      </c>
      <c r="X1861" s="22">
        <v>21964</v>
      </c>
      <c r="Y1861" s="22">
        <v>11301</v>
      </c>
      <c r="Z1861" s="22">
        <v>6922</v>
      </c>
      <c r="AA1861" s="22">
        <v>3189</v>
      </c>
      <c r="AB1861" s="25" t="s">
        <v>6720</v>
      </c>
      <c r="AC1861" s="22">
        <v>2275.4</v>
      </c>
      <c r="AD1861" s="22">
        <v>24707</v>
      </c>
      <c r="AE1861" s="22">
        <v>50855</v>
      </c>
      <c r="AF1861" s="22">
        <v>54363</v>
      </c>
      <c r="AG1861" s="22">
        <v>49674</v>
      </c>
      <c r="AH1861" s="22">
        <v>37401</v>
      </c>
      <c r="AI1861" s="22">
        <v>27503</v>
      </c>
      <c r="AJ1861" s="22">
        <v>32205</v>
      </c>
      <c r="AK1861" s="22">
        <v>25870</v>
      </c>
      <c r="AL1861" s="22">
        <v>22156</v>
      </c>
      <c r="AM1861" s="22">
        <v>12995</v>
      </c>
      <c r="AN1861" s="22">
        <v>22468</v>
      </c>
      <c r="AO1861" s="22">
        <v>25281</v>
      </c>
      <c r="AP1861" s="22">
        <v>19064</v>
      </c>
      <c r="AQ1861" s="22">
        <v>14705</v>
      </c>
      <c r="AR1861" s="22">
        <v>13225</v>
      </c>
      <c r="AS1861" s="22">
        <v>8844</v>
      </c>
      <c r="AT1861" s="22">
        <v>6272</v>
      </c>
    </row>
    <row r="1862" spans="1:46" x14ac:dyDescent="0.15">
      <c r="A1862" s="20"/>
      <c r="B1862" s="20"/>
      <c r="C1862" s="21" t="s">
        <v>5648</v>
      </c>
      <c r="D1862" s="21" t="s">
        <v>5649</v>
      </c>
      <c r="E1862" s="22" t="s">
        <v>5650</v>
      </c>
      <c r="F1862" s="23">
        <v>13.7</v>
      </c>
      <c r="G1862" s="24" t="s">
        <v>24</v>
      </c>
      <c r="H1862" s="22">
        <v>597741</v>
      </c>
      <c r="I1862" s="25" t="s">
        <v>6720</v>
      </c>
      <c r="J1862" s="25" t="s">
        <v>6720</v>
      </c>
      <c r="K1862" s="22">
        <v>19735</v>
      </c>
      <c r="L1862" s="22">
        <v>48270</v>
      </c>
      <c r="M1862" s="22">
        <v>23264</v>
      </c>
      <c r="N1862" s="22">
        <v>19198</v>
      </c>
      <c r="O1862" s="22">
        <v>13896</v>
      </c>
      <c r="P1862" s="22">
        <v>13568</v>
      </c>
      <c r="Q1862" s="22">
        <v>17633</v>
      </c>
      <c r="R1862" s="22">
        <v>11516</v>
      </c>
      <c r="S1862" s="22">
        <v>9831</v>
      </c>
      <c r="T1862" s="22">
        <v>13903</v>
      </c>
      <c r="U1862" s="22">
        <v>10372</v>
      </c>
      <c r="V1862" s="22">
        <v>15276</v>
      </c>
      <c r="W1862" s="22">
        <v>12374</v>
      </c>
      <c r="X1862" s="22">
        <v>13211</v>
      </c>
      <c r="Y1862" s="22">
        <v>7673</v>
      </c>
      <c r="Z1862" s="22">
        <v>7947</v>
      </c>
      <c r="AA1862" s="22">
        <v>1168</v>
      </c>
      <c r="AB1862" s="25" t="s">
        <v>6720</v>
      </c>
      <c r="AC1862" s="25" t="s">
        <v>6720</v>
      </c>
      <c r="AD1862" s="22">
        <v>18544</v>
      </c>
      <c r="AE1862" s="22">
        <v>43120</v>
      </c>
      <c r="AF1862" s="22">
        <v>42407</v>
      </c>
      <c r="AG1862" s="22">
        <v>35341</v>
      </c>
      <c r="AH1862" s="22">
        <v>21356</v>
      </c>
      <c r="AI1862" s="22">
        <v>19610</v>
      </c>
      <c r="AJ1862" s="22">
        <v>19469</v>
      </c>
      <c r="AK1862" s="22">
        <v>13011</v>
      </c>
      <c r="AL1862" s="22">
        <v>15485</v>
      </c>
      <c r="AM1862" s="22">
        <v>12534</v>
      </c>
      <c r="AN1862" s="22">
        <v>17253</v>
      </c>
      <c r="AO1862" s="22">
        <v>17816</v>
      </c>
      <c r="AP1862" s="22">
        <v>17577</v>
      </c>
      <c r="AQ1862" s="22">
        <v>14420</v>
      </c>
      <c r="AR1862" s="22">
        <v>12716</v>
      </c>
      <c r="AS1862" s="22">
        <v>11274</v>
      </c>
      <c r="AT1862" s="22">
        <v>6835</v>
      </c>
    </row>
    <row r="1863" spans="1:46" x14ac:dyDescent="0.15">
      <c r="A1863" s="20"/>
      <c r="B1863" s="20"/>
      <c r="C1863" s="21" t="s">
        <v>5651</v>
      </c>
      <c r="D1863" s="21" t="s">
        <v>5652</v>
      </c>
      <c r="E1863" s="22" t="s">
        <v>5653</v>
      </c>
      <c r="F1863" s="23">
        <v>19.600000000000001</v>
      </c>
      <c r="G1863" s="24" t="s">
        <v>24</v>
      </c>
      <c r="H1863" s="22">
        <v>527951.62999999989</v>
      </c>
      <c r="I1863" s="22">
        <v>45871.21</v>
      </c>
      <c r="J1863" s="22">
        <v>70373.09</v>
      </c>
      <c r="K1863" s="22">
        <v>24038.1</v>
      </c>
      <c r="L1863" s="22">
        <v>10957.5</v>
      </c>
      <c r="M1863" s="22">
        <v>5994</v>
      </c>
      <c r="N1863" s="22">
        <v>8739.5</v>
      </c>
      <c r="O1863" s="22">
        <v>6487.5</v>
      </c>
      <c r="P1863" s="22">
        <v>7552.5</v>
      </c>
      <c r="Q1863" s="22">
        <v>7959</v>
      </c>
      <c r="R1863" s="22">
        <v>5381</v>
      </c>
      <c r="S1863" s="22">
        <v>6045</v>
      </c>
      <c r="T1863" s="22">
        <v>6287</v>
      </c>
      <c r="U1863" s="22">
        <v>7589</v>
      </c>
      <c r="V1863" s="22">
        <v>13189</v>
      </c>
      <c r="W1863" s="22">
        <v>11146.5</v>
      </c>
      <c r="X1863" s="22">
        <v>7168.3</v>
      </c>
      <c r="Y1863" s="22">
        <v>3445</v>
      </c>
      <c r="Z1863" s="22">
        <v>2947.6</v>
      </c>
      <c r="AA1863" s="22">
        <v>2119</v>
      </c>
      <c r="AB1863" s="22">
        <v>38787.31</v>
      </c>
      <c r="AC1863" s="22">
        <v>59023.23</v>
      </c>
      <c r="AD1863" s="22">
        <v>18133.04</v>
      </c>
      <c r="AE1863" s="22">
        <v>7954.75</v>
      </c>
      <c r="AF1863" s="22">
        <v>6164</v>
      </c>
      <c r="AG1863" s="22">
        <v>8052.25</v>
      </c>
      <c r="AH1863" s="22">
        <v>10080.5</v>
      </c>
      <c r="AI1863" s="22">
        <v>9868</v>
      </c>
      <c r="AJ1863" s="22">
        <v>11476.6</v>
      </c>
      <c r="AK1863" s="22">
        <v>8482.5</v>
      </c>
      <c r="AL1863" s="22">
        <v>6237</v>
      </c>
      <c r="AM1863" s="22">
        <v>8406.5</v>
      </c>
      <c r="AN1863" s="22">
        <v>10208</v>
      </c>
      <c r="AO1863" s="22">
        <v>12272.5</v>
      </c>
      <c r="AP1863" s="22">
        <v>11626</v>
      </c>
      <c r="AQ1863" s="22">
        <v>10778</v>
      </c>
      <c r="AR1863" s="22">
        <v>10816.1</v>
      </c>
      <c r="AS1863" s="22">
        <v>9421.0499999999993</v>
      </c>
      <c r="AT1863" s="22">
        <v>16874.5</v>
      </c>
    </row>
    <row r="1864" spans="1:46" x14ac:dyDescent="0.15">
      <c r="A1864" s="20"/>
      <c r="B1864" s="20"/>
      <c r="C1864" s="21" t="s">
        <v>5654</v>
      </c>
      <c r="D1864" s="21" t="s">
        <v>5655</v>
      </c>
      <c r="E1864" s="22" t="s">
        <v>5656</v>
      </c>
      <c r="F1864" s="23">
        <v>28.9</v>
      </c>
      <c r="G1864" s="24" t="s">
        <v>23</v>
      </c>
      <c r="H1864" s="22">
        <v>333785</v>
      </c>
      <c r="I1864" s="25" t="s">
        <v>6720</v>
      </c>
      <c r="J1864" s="25" t="s">
        <v>6720</v>
      </c>
      <c r="K1864" s="22">
        <v>2762</v>
      </c>
      <c r="L1864" s="22">
        <v>10415</v>
      </c>
      <c r="M1864" s="22">
        <v>11633</v>
      </c>
      <c r="N1864" s="22">
        <v>9127</v>
      </c>
      <c r="O1864" s="22">
        <v>12108</v>
      </c>
      <c r="P1864" s="22">
        <v>10281</v>
      </c>
      <c r="Q1864" s="22">
        <v>12726</v>
      </c>
      <c r="R1864" s="22">
        <v>9538</v>
      </c>
      <c r="S1864" s="22">
        <v>9708</v>
      </c>
      <c r="T1864" s="22">
        <v>12468</v>
      </c>
      <c r="U1864" s="22">
        <v>19914</v>
      </c>
      <c r="V1864" s="22">
        <v>21158</v>
      </c>
      <c r="W1864" s="22">
        <v>22665</v>
      </c>
      <c r="X1864" s="22">
        <v>12266</v>
      </c>
      <c r="Y1864" s="22">
        <v>11130</v>
      </c>
      <c r="Z1864" s="22">
        <v>5132</v>
      </c>
      <c r="AA1864" s="22">
        <v>1530</v>
      </c>
      <c r="AB1864" s="25" t="s">
        <v>6720</v>
      </c>
      <c r="AC1864" s="25" t="s">
        <v>6720</v>
      </c>
      <c r="AD1864" s="22">
        <v>2021</v>
      </c>
      <c r="AE1864" s="22">
        <v>5608</v>
      </c>
      <c r="AF1864" s="22">
        <v>9163</v>
      </c>
      <c r="AG1864" s="22">
        <v>8712</v>
      </c>
      <c r="AH1864" s="22">
        <v>7592</v>
      </c>
      <c r="AI1864" s="22">
        <v>7038</v>
      </c>
      <c r="AJ1864" s="22">
        <v>7381</v>
      </c>
      <c r="AK1864" s="22">
        <v>5259</v>
      </c>
      <c r="AL1864" s="22">
        <v>6495</v>
      </c>
      <c r="AM1864" s="22">
        <v>8463</v>
      </c>
      <c r="AN1864" s="22">
        <v>11738</v>
      </c>
      <c r="AO1864" s="22">
        <v>14093</v>
      </c>
      <c r="AP1864" s="22">
        <v>14120</v>
      </c>
      <c r="AQ1864" s="22">
        <v>11270</v>
      </c>
      <c r="AR1864" s="22">
        <v>10647</v>
      </c>
      <c r="AS1864" s="22">
        <v>7135</v>
      </c>
      <c r="AT1864" s="22">
        <v>2386</v>
      </c>
    </row>
    <row r="1865" spans="1:46" x14ac:dyDescent="0.15">
      <c r="A1865" s="20"/>
      <c r="B1865" s="20"/>
      <c r="C1865" s="21" t="s">
        <v>5657</v>
      </c>
      <c r="D1865" s="21" t="s">
        <v>5658</v>
      </c>
      <c r="E1865" s="22" t="s">
        <v>5659</v>
      </c>
      <c r="F1865" s="23">
        <v>28.9</v>
      </c>
      <c r="G1865" s="24" t="s">
        <v>23</v>
      </c>
      <c r="H1865" s="22">
        <v>279887.2</v>
      </c>
      <c r="I1865" s="25" t="s">
        <v>6720</v>
      </c>
      <c r="J1865" s="25" t="s">
        <v>6720</v>
      </c>
      <c r="K1865" s="22">
        <v>5795</v>
      </c>
      <c r="L1865" s="22">
        <v>16456</v>
      </c>
      <c r="M1865" s="22">
        <v>15267</v>
      </c>
      <c r="N1865" s="22">
        <v>14019</v>
      </c>
      <c r="O1865" s="22">
        <v>11834</v>
      </c>
      <c r="P1865" s="22">
        <v>9632</v>
      </c>
      <c r="Q1865" s="22">
        <v>13740</v>
      </c>
      <c r="R1865" s="22">
        <v>12647</v>
      </c>
      <c r="S1865" s="22">
        <v>9857</v>
      </c>
      <c r="T1865" s="22">
        <v>8492</v>
      </c>
      <c r="U1865" s="22">
        <v>8195</v>
      </c>
      <c r="V1865" s="22">
        <v>8321</v>
      </c>
      <c r="W1865" s="22">
        <v>6499</v>
      </c>
      <c r="X1865" s="22">
        <v>4110</v>
      </c>
      <c r="Y1865" s="22">
        <v>4598</v>
      </c>
      <c r="Z1865" s="22">
        <v>2899</v>
      </c>
      <c r="AA1865" s="22">
        <v>1108</v>
      </c>
      <c r="AB1865" s="25" t="s">
        <v>6720</v>
      </c>
      <c r="AC1865" s="25" t="s">
        <v>6720</v>
      </c>
      <c r="AD1865" s="22">
        <v>6125</v>
      </c>
      <c r="AE1865" s="22">
        <v>12359</v>
      </c>
      <c r="AF1865" s="22">
        <v>16062</v>
      </c>
      <c r="AG1865" s="22">
        <v>11880</v>
      </c>
      <c r="AH1865" s="22">
        <v>11334</v>
      </c>
      <c r="AI1865" s="22">
        <v>8671</v>
      </c>
      <c r="AJ1865" s="22">
        <v>7941</v>
      </c>
      <c r="AK1865" s="22">
        <v>6917</v>
      </c>
      <c r="AL1865" s="22">
        <v>5901</v>
      </c>
      <c r="AM1865" s="22">
        <v>5294</v>
      </c>
      <c r="AN1865" s="22">
        <v>5984</v>
      </c>
      <c r="AO1865" s="22">
        <v>7287</v>
      </c>
      <c r="AP1865" s="22">
        <v>5193</v>
      </c>
      <c r="AQ1865" s="22">
        <v>5557</v>
      </c>
      <c r="AR1865" s="22">
        <v>3757</v>
      </c>
      <c r="AS1865" s="22">
        <v>2716</v>
      </c>
      <c r="AT1865" s="22">
        <v>2190</v>
      </c>
    </row>
    <row r="1866" spans="1:46" x14ac:dyDescent="0.15">
      <c r="A1866" s="20"/>
      <c r="B1866" s="20"/>
      <c r="C1866" s="21" t="s">
        <v>5660</v>
      </c>
      <c r="D1866" s="21" t="s">
        <v>5661</v>
      </c>
      <c r="E1866" s="22" t="s">
        <v>5662</v>
      </c>
      <c r="F1866" s="23">
        <v>11.8</v>
      </c>
      <c r="G1866" s="24" t="s">
        <v>23</v>
      </c>
      <c r="H1866" s="22">
        <v>187734.5</v>
      </c>
      <c r="I1866" s="22">
        <v>31988.65</v>
      </c>
      <c r="J1866" s="22">
        <v>36218.949999999997</v>
      </c>
      <c r="K1866" s="22">
        <v>8186.7</v>
      </c>
      <c r="L1866" s="25" t="s">
        <v>6720</v>
      </c>
      <c r="M1866" s="25" t="s">
        <v>6720</v>
      </c>
      <c r="N1866" s="22">
        <v>1343</v>
      </c>
      <c r="O1866" s="25" t="s">
        <v>6720</v>
      </c>
      <c r="P1866" s="25" t="s">
        <v>6720</v>
      </c>
      <c r="Q1866" s="22">
        <v>1010</v>
      </c>
      <c r="R1866" s="25" t="s">
        <v>6720</v>
      </c>
      <c r="S1866" s="25" t="s">
        <v>6720</v>
      </c>
      <c r="T1866" s="25" t="s">
        <v>6720</v>
      </c>
      <c r="U1866" s="25" t="s">
        <v>6720</v>
      </c>
      <c r="V1866" s="22">
        <v>1972</v>
      </c>
      <c r="W1866" s="22">
        <v>1344.5</v>
      </c>
      <c r="X1866" s="22">
        <v>1069</v>
      </c>
      <c r="Y1866" s="25" t="s">
        <v>6720</v>
      </c>
      <c r="Z1866" s="22">
        <v>1141</v>
      </c>
      <c r="AA1866" s="25" t="s">
        <v>6720</v>
      </c>
      <c r="AB1866" s="22">
        <v>26261.73</v>
      </c>
      <c r="AC1866" s="22">
        <v>48170.35</v>
      </c>
      <c r="AD1866" s="22">
        <v>7084.47</v>
      </c>
      <c r="AE1866" s="22">
        <v>1361.25</v>
      </c>
      <c r="AF1866" s="22">
        <v>1613</v>
      </c>
      <c r="AG1866" s="22">
        <v>1036</v>
      </c>
      <c r="AH1866" s="22">
        <v>1339</v>
      </c>
      <c r="AI1866" s="25" t="s">
        <v>6720</v>
      </c>
      <c r="AJ1866" s="25" t="s">
        <v>6720</v>
      </c>
      <c r="AK1866" s="22">
        <v>1160.0999999999999</v>
      </c>
      <c r="AL1866" s="25" t="s">
        <v>6720</v>
      </c>
      <c r="AM1866" s="25" t="s">
        <v>6720</v>
      </c>
      <c r="AN1866" s="25" t="s">
        <v>6720</v>
      </c>
      <c r="AO1866" s="22">
        <v>1194.4000000000001</v>
      </c>
      <c r="AP1866" s="25" t="s">
        <v>6720</v>
      </c>
      <c r="AQ1866" s="25" t="s">
        <v>6720</v>
      </c>
      <c r="AR1866" s="22">
        <v>1455</v>
      </c>
      <c r="AS1866" s="22">
        <v>1723.7</v>
      </c>
      <c r="AT1866" s="22">
        <v>2017</v>
      </c>
    </row>
    <row r="1867" spans="1:46" x14ac:dyDescent="0.15">
      <c r="A1867" s="20"/>
      <c r="B1867" s="20"/>
      <c r="C1867" s="21" t="s">
        <v>5663</v>
      </c>
      <c r="D1867" s="21" t="s">
        <v>5664</v>
      </c>
      <c r="E1867" s="22" t="s">
        <v>5665</v>
      </c>
      <c r="F1867" s="23">
        <v>28.9</v>
      </c>
      <c r="G1867" s="24" t="s">
        <v>23</v>
      </c>
      <c r="H1867" s="22">
        <v>176942</v>
      </c>
      <c r="I1867" s="25" t="s">
        <v>6720</v>
      </c>
      <c r="J1867" s="25" t="s">
        <v>6720</v>
      </c>
      <c r="K1867" s="22">
        <v>2243</v>
      </c>
      <c r="L1867" s="22">
        <v>8536</v>
      </c>
      <c r="M1867" s="22">
        <v>7422.5</v>
      </c>
      <c r="N1867" s="22">
        <v>7395</v>
      </c>
      <c r="O1867" s="22">
        <v>5982</v>
      </c>
      <c r="P1867" s="22">
        <v>6687</v>
      </c>
      <c r="Q1867" s="22">
        <v>6843</v>
      </c>
      <c r="R1867" s="22">
        <v>6186</v>
      </c>
      <c r="S1867" s="22">
        <v>4968</v>
      </c>
      <c r="T1867" s="22">
        <v>5585</v>
      </c>
      <c r="U1867" s="22">
        <v>5455</v>
      </c>
      <c r="V1867" s="22">
        <v>5999</v>
      </c>
      <c r="W1867" s="22">
        <v>5978.5</v>
      </c>
      <c r="X1867" s="22">
        <v>4770</v>
      </c>
      <c r="Y1867" s="22">
        <v>4018.5</v>
      </c>
      <c r="Z1867" s="22">
        <v>1703</v>
      </c>
      <c r="AA1867" s="25" t="s">
        <v>6720</v>
      </c>
      <c r="AB1867" s="25" t="s">
        <v>6720</v>
      </c>
      <c r="AC1867" s="25" t="s">
        <v>6720</v>
      </c>
      <c r="AD1867" s="22">
        <v>2647</v>
      </c>
      <c r="AE1867" s="22">
        <v>7312</v>
      </c>
      <c r="AF1867" s="22">
        <v>7438</v>
      </c>
      <c r="AG1867" s="22">
        <v>7106</v>
      </c>
      <c r="AH1867" s="22">
        <v>5950</v>
      </c>
      <c r="AI1867" s="22">
        <v>5681</v>
      </c>
      <c r="AJ1867" s="22">
        <v>5584</v>
      </c>
      <c r="AK1867" s="22">
        <v>4585</v>
      </c>
      <c r="AL1867" s="22">
        <v>4152</v>
      </c>
      <c r="AM1867" s="22">
        <v>3845</v>
      </c>
      <c r="AN1867" s="22">
        <v>5891</v>
      </c>
      <c r="AO1867" s="22">
        <v>5775</v>
      </c>
      <c r="AP1867" s="22">
        <v>4977</v>
      </c>
      <c r="AQ1867" s="22">
        <v>4653</v>
      </c>
      <c r="AR1867" s="22">
        <v>4875</v>
      </c>
      <c r="AS1867" s="22">
        <v>3072</v>
      </c>
      <c r="AT1867" s="22">
        <v>2551</v>
      </c>
    </row>
    <row r="1868" spans="1:46" x14ac:dyDescent="0.15">
      <c r="A1868" s="20"/>
      <c r="B1868" s="20"/>
      <c r="C1868" s="21" t="s">
        <v>5666</v>
      </c>
      <c r="D1868" s="21" t="s">
        <v>5667</v>
      </c>
      <c r="E1868" s="22" t="s">
        <v>5668</v>
      </c>
      <c r="F1868" s="23">
        <v>16.2</v>
      </c>
      <c r="G1868" s="24" t="s">
        <v>23</v>
      </c>
      <c r="H1868" s="22">
        <v>175524.40000000002</v>
      </c>
      <c r="I1868" s="25" t="s">
        <v>6720</v>
      </c>
      <c r="J1868" s="22">
        <v>2960</v>
      </c>
      <c r="K1868" s="22">
        <v>6277</v>
      </c>
      <c r="L1868" s="22">
        <v>11308</v>
      </c>
      <c r="M1868" s="22">
        <v>6255</v>
      </c>
      <c r="N1868" s="22">
        <v>6380</v>
      </c>
      <c r="O1868" s="22">
        <v>5231</v>
      </c>
      <c r="P1868" s="22">
        <v>7369</v>
      </c>
      <c r="Q1868" s="22">
        <v>4903</v>
      </c>
      <c r="R1868" s="22">
        <v>5141</v>
      </c>
      <c r="S1868" s="22">
        <v>4107</v>
      </c>
      <c r="T1868" s="22">
        <v>4251</v>
      </c>
      <c r="U1868" s="22">
        <v>4899</v>
      </c>
      <c r="V1868" s="22">
        <v>4332</v>
      </c>
      <c r="W1868" s="22">
        <v>4679</v>
      </c>
      <c r="X1868" s="22">
        <v>2966</v>
      </c>
      <c r="Y1868" s="22">
        <v>2108</v>
      </c>
      <c r="Z1868" s="22">
        <v>1175</v>
      </c>
      <c r="AA1868" s="25" t="s">
        <v>6720</v>
      </c>
      <c r="AB1868" s="25" t="s">
        <v>6720</v>
      </c>
      <c r="AC1868" s="22">
        <v>1938.8</v>
      </c>
      <c r="AD1868" s="22">
        <v>6573</v>
      </c>
      <c r="AE1868" s="22">
        <v>10564</v>
      </c>
      <c r="AF1868" s="22">
        <v>9356</v>
      </c>
      <c r="AG1868" s="22">
        <v>7996</v>
      </c>
      <c r="AH1868" s="22">
        <v>7359</v>
      </c>
      <c r="AI1868" s="22">
        <v>6986</v>
      </c>
      <c r="AJ1868" s="22">
        <v>4521</v>
      </c>
      <c r="AK1868" s="22">
        <v>4584</v>
      </c>
      <c r="AL1868" s="22">
        <v>3229</v>
      </c>
      <c r="AM1868" s="22">
        <v>3673</v>
      </c>
      <c r="AN1868" s="22">
        <v>4124</v>
      </c>
      <c r="AO1868" s="22">
        <v>4100</v>
      </c>
      <c r="AP1868" s="22">
        <v>4108</v>
      </c>
      <c r="AQ1868" s="22">
        <v>3316</v>
      </c>
      <c r="AR1868" s="22">
        <v>3754</v>
      </c>
      <c r="AS1868" s="22">
        <v>2524</v>
      </c>
      <c r="AT1868" s="22">
        <v>1568</v>
      </c>
    </row>
    <row r="1869" spans="1:46" x14ac:dyDescent="0.15">
      <c r="A1869" s="20"/>
      <c r="B1869" s="20"/>
      <c r="C1869" s="21" t="s">
        <v>5669</v>
      </c>
      <c r="D1869" s="21" t="s">
        <v>5670</v>
      </c>
      <c r="E1869" s="22" t="s">
        <v>5671</v>
      </c>
      <c r="F1869" s="23">
        <v>16.2</v>
      </c>
      <c r="G1869" s="24" t="s">
        <v>23</v>
      </c>
      <c r="H1869" s="22">
        <v>169529.98</v>
      </c>
      <c r="I1869" s="25" t="s">
        <v>6720</v>
      </c>
      <c r="J1869" s="25" t="s">
        <v>6720</v>
      </c>
      <c r="K1869" s="22">
        <v>4477.7</v>
      </c>
      <c r="L1869" s="22">
        <v>9203</v>
      </c>
      <c r="M1869" s="22">
        <v>7761</v>
      </c>
      <c r="N1869" s="22">
        <v>8573</v>
      </c>
      <c r="O1869" s="22">
        <v>7430</v>
      </c>
      <c r="P1869" s="22">
        <v>7104</v>
      </c>
      <c r="Q1869" s="22">
        <v>5756</v>
      </c>
      <c r="R1869" s="22">
        <v>5021</v>
      </c>
      <c r="S1869" s="22">
        <v>3976</v>
      </c>
      <c r="T1869" s="22">
        <v>3592</v>
      </c>
      <c r="U1869" s="22">
        <v>3044</v>
      </c>
      <c r="V1869" s="22">
        <v>2928</v>
      </c>
      <c r="W1869" s="22">
        <v>3322</v>
      </c>
      <c r="X1869" s="22">
        <v>1821</v>
      </c>
      <c r="Y1869" s="22">
        <v>1205</v>
      </c>
      <c r="Z1869" s="25" t="s">
        <v>6720</v>
      </c>
      <c r="AA1869" s="25" t="s">
        <v>6720</v>
      </c>
      <c r="AB1869" s="25" t="s">
        <v>6720</v>
      </c>
      <c r="AC1869" s="25" t="s">
        <v>6720</v>
      </c>
      <c r="AD1869" s="22">
        <v>5171</v>
      </c>
      <c r="AE1869" s="22">
        <v>9178</v>
      </c>
      <c r="AF1869" s="22">
        <v>13403</v>
      </c>
      <c r="AG1869" s="22">
        <v>14638.8</v>
      </c>
      <c r="AH1869" s="22">
        <v>10955.6</v>
      </c>
      <c r="AI1869" s="22">
        <v>8125</v>
      </c>
      <c r="AJ1869" s="22">
        <v>5753</v>
      </c>
      <c r="AK1869" s="22">
        <v>4138</v>
      </c>
      <c r="AL1869" s="22">
        <v>2745</v>
      </c>
      <c r="AM1869" s="22">
        <v>3030</v>
      </c>
      <c r="AN1869" s="22">
        <v>3156</v>
      </c>
      <c r="AO1869" s="22">
        <v>3373</v>
      </c>
      <c r="AP1869" s="22">
        <v>2072</v>
      </c>
      <c r="AQ1869" s="22">
        <v>2919</v>
      </c>
      <c r="AR1869" s="22">
        <v>1065</v>
      </c>
      <c r="AS1869" s="22">
        <v>1103</v>
      </c>
      <c r="AT1869" s="25" t="s">
        <v>6720</v>
      </c>
    </row>
    <row r="1870" spans="1:46" x14ac:dyDescent="0.15">
      <c r="A1870" s="20"/>
      <c r="B1870" s="20"/>
      <c r="C1870" s="21" t="s">
        <v>5672</v>
      </c>
      <c r="D1870" s="21" t="s">
        <v>5673</v>
      </c>
      <c r="E1870" s="22" t="s">
        <v>5674</v>
      </c>
      <c r="F1870" s="23">
        <v>51</v>
      </c>
      <c r="G1870" s="24" t="s">
        <v>24</v>
      </c>
      <c r="H1870" s="22">
        <v>80254.3</v>
      </c>
      <c r="I1870" s="25" t="s">
        <v>6720</v>
      </c>
      <c r="J1870" s="25" t="s">
        <v>6720</v>
      </c>
      <c r="K1870" s="25" t="s">
        <v>6720</v>
      </c>
      <c r="L1870" s="22">
        <v>8590</v>
      </c>
      <c r="M1870" s="22">
        <v>5988</v>
      </c>
      <c r="N1870" s="22">
        <v>4168</v>
      </c>
      <c r="O1870" s="22">
        <v>4484</v>
      </c>
      <c r="P1870" s="22">
        <v>5913</v>
      </c>
      <c r="Q1870" s="22">
        <v>3250</v>
      </c>
      <c r="R1870" s="22">
        <v>2876</v>
      </c>
      <c r="S1870" s="22">
        <v>2748</v>
      </c>
      <c r="T1870" s="22">
        <v>3502</v>
      </c>
      <c r="U1870" s="22">
        <v>1804</v>
      </c>
      <c r="V1870" s="22">
        <v>3176</v>
      </c>
      <c r="W1870" s="22">
        <v>1544</v>
      </c>
      <c r="X1870" s="22">
        <v>1515</v>
      </c>
      <c r="Y1870" s="25" t="s">
        <v>6720</v>
      </c>
      <c r="Z1870" s="25" t="s">
        <v>6720</v>
      </c>
      <c r="AA1870" s="25" t="s">
        <v>6720</v>
      </c>
      <c r="AB1870" s="25" t="s">
        <v>6720</v>
      </c>
      <c r="AC1870" s="25" t="s">
        <v>6720</v>
      </c>
      <c r="AD1870" s="25" t="s">
        <v>6720</v>
      </c>
      <c r="AE1870" s="22">
        <v>1574</v>
      </c>
      <c r="AF1870" s="22">
        <v>2584</v>
      </c>
      <c r="AG1870" s="22">
        <v>2912</v>
      </c>
      <c r="AH1870" s="22">
        <v>2192</v>
      </c>
      <c r="AI1870" s="22">
        <v>1552</v>
      </c>
      <c r="AJ1870" s="22">
        <v>2124</v>
      </c>
      <c r="AK1870" s="22">
        <v>1985</v>
      </c>
      <c r="AL1870" s="22">
        <v>1375</v>
      </c>
      <c r="AM1870" s="22">
        <v>1293</v>
      </c>
      <c r="AN1870" s="22">
        <v>1719</v>
      </c>
      <c r="AO1870" s="22">
        <v>1478</v>
      </c>
      <c r="AP1870" s="22">
        <v>1502</v>
      </c>
      <c r="AQ1870" s="22">
        <v>1134</v>
      </c>
      <c r="AR1870" s="22">
        <v>1344</v>
      </c>
      <c r="AS1870" s="22">
        <v>1168</v>
      </c>
      <c r="AT1870" s="22">
        <v>1376</v>
      </c>
    </row>
    <row r="1871" spans="1:46" x14ac:dyDescent="0.15">
      <c r="A1871" s="20"/>
      <c r="B1871" s="20"/>
      <c r="C1871" s="21" t="s">
        <v>5675</v>
      </c>
      <c r="D1871" s="21" t="s">
        <v>5676</v>
      </c>
      <c r="E1871" s="22" t="s">
        <v>5677</v>
      </c>
      <c r="F1871" s="23">
        <v>28.9</v>
      </c>
      <c r="G1871" s="24" t="s">
        <v>23</v>
      </c>
      <c r="H1871" s="22">
        <v>62435.4</v>
      </c>
      <c r="I1871" s="25" t="s">
        <v>6720</v>
      </c>
      <c r="J1871" s="25" t="s">
        <v>6720</v>
      </c>
      <c r="K1871" s="22">
        <v>1335</v>
      </c>
      <c r="L1871" s="22">
        <v>2856</v>
      </c>
      <c r="M1871" s="22">
        <v>3024</v>
      </c>
      <c r="N1871" s="22">
        <v>2925</v>
      </c>
      <c r="O1871" s="22">
        <v>2850</v>
      </c>
      <c r="P1871" s="22">
        <v>3209</v>
      </c>
      <c r="Q1871" s="22">
        <v>2949</v>
      </c>
      <c r="R1871" s="22">
        <v>2322</v>
      </c>
      <c r="S1871" s="22">
        <v>2428</v>
      </c>
      <c r="T1871" s="22">
        <v>2066</v>
      </c>
      <c r="U1871" s="22">
        <v>2303</v>
      </c>
      <c r="V1871" s="22">
        <v>1586</v>
      </c>
      <c r="W1871" s="22">
        <v>1569</v>
      </c>
      <c r="X1871" s="25" t="s">
        <v>6720</v>
      </c>
      <c r="Y1871" s="22">
        <v>1007</v>
      </c>
      <c r="Z1871" s="25" t="s">
        <v>6720</v>
      </c>
      <c r="AA1871" s="25" t="s">
        <v>6720</v>
      </c>
      <c r="AB1871" s="25" t="s">
        <v>6720</v>
      </c>
      <c r="AC1871" s="25" t="s">
        <v>6720</v>
      </c>
      <c r="AD1871" s="22">
        <v>1155</v>
      </c>
      <c r="AE1871" s="22">
        <v>2031</v>
      </c>
      <c r="AF1871" s="22">
        <v>2590</v>
      </c>
      <c r="AG1871" s="22">
        <v>2513</v>
      </c>
      <c r="AH1871" s="22">
        <v>2076</v>
      </c>
      <c r="AI1871" s="22">
        <v>2217</v>
      </c>
      <c r="AJ1871" s="22">
        <v>1813</v>
      </c>
      <c r="AK1871" s="22">
        <v>1769.5</v>
      </c>
      <c r="AL1871" s="22">
        <v>1419</v>
      </c>
      <c r="AM1871" s="22">
        <v>1635</v>
      </c>
      <c r="AN1871" s="22">
        <v>1479</v>
      </c>
      <c r="AO1871" s="22">
        <v>1637</v>
      </c>
      <c r="AP1871" s="22">
        <v>1118</v>
      </c>
      <c r="AQ1871" s="22">
        <v>1192</v>
      </c>
      <c r="AR1871" s="22">
        <v>1171</v>
      </c>
      <c r="AS1871" s="22">
        <v>1007</v>
      </c>
      <c r="AT1871" s="25" t="s">
        <v>6720</v>
      </c>
    </row>
    <row r="1872" spans="1:46" x14ac:dyDescent="0.15">
      <c r="A1872" s="20"/>
      <c r="B1872" s="20"/>
      <c r="C1872" s="21" t="s">
        <v>5678</v>
      </c>
      <c r="D1872" s="21" t="s">
        <v>5679</v>
      </c>
      <c r="E1872" s="22" t="s">
        <v>5680</v>
      </c>
      <c r="F1872" s="23">
        <v>11.8</v>
      </c>
      <c r="G1872" s="24" t="s">
        <v>23</v>
      </c>
      <c r="H1872" s="22">
        <v>49985.62</v>
      </c>
      <c r="I1872" s="22">
        <v>8837.61</v>
      </c>
      <c r="J1872" s="22">
        <v>10235.61</v>
      </c>
      <c r="K1872" s="22">
        <v>3024.4</v>
      </c>
      <c r="L1872" s="25" t="s">
        <v>6720</v>
      </c>
      <c r="M1872" s="25" t="s">
        <v>6720</v>
      </c>
      <c r="N1872" s="25" t="s">
        <v>6720</v>
      </c>
      <c r="O1872" s="25" t="s">
        <v>6720</v>
      </c>
      <c r="P1872" s="25" t="s">
        <v>6720</v>
      </c>
      <c r="Q1872" s="25" t="s">
        <v>6720</v>
      </c>
      <c r="R1872" s="25" t="s">
        <v>6720</v>
      </c>
      <c r="S1872" s="25" t="s">
        <v>6720</v>
      </c>
      <c r="T1872" s="25" t="s">
        <v>6720</v>
      </c>
      <c r="U1872" s="25" t="s">
        <v>6720</v>
      </c>
      <c r="V1872" s="25" t="s">
        <v>6720</v>
      </c>
      <c r="W1872" s="25" t="s">
        <v>6720</v>
      </c>
      <c r="X1872" s="25" t="s">
        <v>6720</v>
      </c>
      <c r="Y1872" s="25" t="s">
        <v>6720</v>
      </c>
      <c r="Z1872" s="25" t="s">
        <v>6720</v>
      </c>
      <c r="AA1872" s="25" t="s">
        <v>6720</v>
      </c>
      <c r="AB1872" s="22">
        <v>7397.9</v>
      </c>
      <c r="AC1872" s="22">
        <v>9247.5</v>
      </c>
      <c r="AD1872" s="22">
        <v>2240.5</v>
      </c>
      <c r="AE1872" s="25" t="s">
        <v>6720</v>
      </c>
      <c r="AF1872" s="25" t="s">
        <v>6720</v>
      </c>
      <c r="AG1872" s="25" t="s">
        <v>6720</v>
      </c>
      <c r="AH1872" s="25" t="s">
        <v>6720</v>
      </c>
      <c r="AI1872" s="25" t="s">
        <v>6720</v>
      </c>
      <c r="AJ1872" s="25" t="s">
        <v>6720</v>
      </c>
      <c r="AK1872" s="25" t="s">
        <v>6720</v>
      </c>
      <c r="AL1872" s="25" t="s">
        <v>6720</v>
      </c>
      <c r="AM1872" s="25" t="s">
        <v>6720</v>
      </c>
      <c r="AN1872" s="25" t="s">
        <v>6720</v>
      </c>
      <c r="AO1872" s="25" t="s">
        <v>6720</v>
      </c>
      <c r="AP1872" s="25" t="s">
        <v>6720</v>
      </c>
      <c r="AQ1872" s="25" t="s">
        <v>6720</v>
      </c>
      <c r="AR1872" s="25" t="s">
        <v>6720</v>
      </c>
      <c r="AS1872" s="25" t="s">
        <v>6720</v>
      </c>
      <c r="AT1872" s="25" t="s">
        <v>6720</v>
      </c>
    </row>
    <row r="1873" spans="1:46" x14ac:dyDescent="0.15">
      <c r="A1873" s="20"/>
      <c r="B1873" s="20"/>
      <c r="C1873" s="21" t="s">
        <v>5681</v>
      </c>
      <c r="D1873" s="21" t="s">
        <v>5682</v>
      </c>
      <c r="E1873" s="22" t="s">
        <v>5683</v>
      </c>
      <c r="F1873" s="23">
        <v>25.2</v>
      </c>
      <c r="G1873" s="24" t="s">
        <v>24</v>
      </c>
      <c r="H1873" s="22">
        <v>41959.5</v>
      </c>
      <c r="I1873" s="25" t="s">
        <v>6720</v>
      </c>
      <c r="J1873" s="25" t="s">
        <v>6720</v>
      </c>
      <c r="K1873" s="25" t="s">
        <v>6720</v>
      </c>
      <c r="L1873" s="25" t="s">
        <v>6720</v>
      </c>
      <c r="M1873" s="25" t="s">
        <v>6720</v>
      </c>
      <c r="N1873" s="25" t="s">
        <v>6720</v>
      </c>
      <c r="O1873" s="25" t="s">
        <v>6720</v>
      </c>
      <c r="P1873" s="25" t="s">
        <v>6720</v>
      </c>
      <c r="Q1873" s="22">
        <v>1081</v>
      </c>
      <c r="R1873" s="22">
        <v>1214</v>
      </c>
      <c r="S1873" s="25" t="s">
        <v>6720</v>
      </c>
      <c r="T1873" s="22">
        <v>1009</v>
      </c>
      <c r="U1873" s="22">
        <v>1282</v>
      </c>
      <c r="V1873" s="22">
        <v>1225</v>
      </c>
      <c r="W1873" s="22">
        <v>1479</v>
      </c>
      <c r="X1873" s="22">
        <v>1568</v>
      </c>
      <c r="Y1873" s="22">
        <v>1862</v>
      </c>
      <c r="Z1873" s="25" t="s">
        <v>6720</v>
      </c>
      <c r="AA1873" s="25" t="s">
        <v>6720</v>
      </c>
      <c r="AB1873" s="25" t="s">
        <v>6720</v>
      </c>
      <c r="AC1873" s="25" t="s">
        <v>6720</v>
      </c>
      <c r="AD1873" s="25" t="s">
        <v>6720</v>
      </c>
      <c r="AE1873" s="25" t="s">
        <v>6720</v>
      </c>
      <c r="AF1873" s="25" t="s">
        <v>6720</v>
      </c>
      <c r="AG1873" s="25" t="s">
        <v>6720</v>
      </c>
      <c r="AH1873" s="22">
        <v>1175</v>
      </c>
      <c r="AI1873" s="22">
        <v>1128</v>
      </c>
      <c r="AJ1873" s="22">
        <v>1117</v>
      </c>
      <c r="AK1873" s="25" t="s">
        <v>6720</v>
      </c>
      <c r="AL1873" s="25" t="s">
        <v>6720</v>
      </c>
      <c r="AM1873" s="22">
        <v>1014</v>
      </c>
      <c r="AN1873" s="22">
        <v>2235</v>
      </c>
      <c r="AO1873" s="22">
        <v>1905</v>
      </c>
      <c r="AP1873" s="22">
        <v>1927</v>
      </c>
      <c r="AQ1873" s="22">
        <v>3388</v>
      </c>
      <c r="AR1873" s="22">
        <v>2924</v>
      </c>
      <c r="AS1873" s="22">
        <v>1802</v>
      </c>
      <c r="AT1873" s="22">
        <v>1739</v>
      </c>
    </row>
    <row r="1874" spans="1:46" x14ac:dyDescent="0.15">
      <c r="A1874" s="20"/>
      <c r="B1874" s="20"/>
      <c r="C1874" s="21" t="s">
        <v>5684</v>
      </c>
      <c r="D1874" s="21" t="s">
        <v>5685</v>
      </c>
      <c r="E1874" s="22" t="s">
        <v>5686</v>
      </c>
      <c r="F1874" s="23">
        <v>19.3</v>
      </c>
      <c r="G1874" s="24" t="s">
        <v>24</v>
      </c>
      <c r="H1874" s="22">
        <v>39514</v>
      </c>
      <c r="I1874" s="25" t="s">
        <v>6720</v>
      </c>
      <c r="J1874" s="25" t="s">
        <v>6720</v>
      </c>
      <c r="K1874" s="25" t="s">
        <v>6720</v>
      </c>
      <c r="L1874" s="25" t="s">
        <v>6720</v>
      </c>
      <c r="M1874" s="25" t="s">
        <v>6720</v>
      </c>
      <c r="N1874" s="25" t="s">
        <v>6720</v>
      </c>
      <c r="O1874" s="25" t="s">
        <v>6720</v>
      </c>
      <c r="P1874" s="25" t="s">
        <v>6720</v>
      </c>
      <c r="Q1874" s="25" t="s">
        <v>6720</v>
      </c>
      <c r="R1874" s="22">
        <v>1259</v>
      </c>
      <c r="S1874" s="25" t="s">
        <v>6720</v>
      </c>
      <c r="T1874" s="25" t="s">
        <v>6720</v>
      </c>
      <c r="U1874" s="22">
        <v>2826</v>
      </c>
      <c r="V1874" s="22">
        <v>5100</v>
      </c>
      <c r="W1874" s="22">
        <v>4078</v>
      </c>
      <c r="X1874" s="22">
        <v>5526</v>
      </c>
      <c r="Y1874" s="22">
        <v>1553</v>
      </c>
      <c r="Z1874" s="22">
        <v>1348</v>
      </c>
      <c r="AA1874" s="25" t="s">
        <v>6720</v>
      </c>
      <c r="AB1874" s="25" t="s">
        <v>6720</v>
      </c>
      <c r="AC1874" s="25" t="s">
        <v>6720</v>
      </c>
      <c r="AD1874" s="25" t="s">
        <v>6720</v>
      </c>
      <c r="AE1874" s="25" t="s">
        <v>6720</v>
      </c>
      <c r="AF1874" s="25" t="s">
        <v>6720</v>
      </c>
      <c r="AG1874" s="25" t="s">
        <v>6720</v>
      </c>
      <c r="AH1874" s="25" t="s">
        <v>6720</v>
      </c>
      <c r="AI1874" s="25" t="s">
        <v>6720</v>
      </c>
      <c r="AJ1874" s="25" t="s">
        <v>6720</v>
      </c>
      <c r="AK1874" s="25" t="s">
        <v>6720</v>
      </c>
      <c r="AL1874" s="25" t="s">
        <v>6720</v>
      </c>
      <c r="AM1874" s="25" t="s">
        <v>6720</v>
      </c>
      <c r="AN1874" s="22">
        <v>1025</v>
      </c>
      <c r="AO1874" s="22">
        <v>1277</v>
      </c>
      <c r="AP1874" s="22">
        <v>2556</v>
      </c>
      <c r="AQ1874" s="22">
        <v>1779</v>
      </c>
      <c r="AR1874" s="22">
        <v>2370</v>
      </c>
      <c r="AS1874" s="22">
        <v>2174</v>
      </c>
      <c r="AT1874" s="25" t="s">
        <v>6720</v>
      </c>
    </row>
    <row r="1875" spans="1:46" x14ac:dyDescent="0.15">
      <c r="A1875" s="20"/>
      <c r="B1875" s="20"/>
      <c r="C1875" s="21" t="s">
        <v>5687</v>
      </c>
      <c r="D1875" s="21" t="s">
        <v>5688</v>
      </c>
      <c r="E1875" s="22" t="s">
        <v>5689</v>
      </c>
      <c r="F1875" s="23">
        <v>8.3000000000000007</v>
      </c>
      <c r="G1875" s="24" t="s">
        <v>24</v>
      </c>
      <c r="H1875" s="22">
        <v>2078</v>
      </c>
      <c r="I1875" s="25" t="s">
        <v>6720</v>
      </c>
      <c r="J1875" s="25" t="s">
        <v>6720</v>
      </c>
      <c r="K1875" s="25" t="s">
        <v>6720</v>
      </c>
      <c r="L1875" s="25" t="s">
        <v>6720</v>
      </c>
      <c r="M1875" s="25" t="s">
        <v>6720</v>
      </c>
      <c r="N1875" s="25" t="s">
        <v>6720</v>
      </c>
      <c r="O1875" s="25" t="s">
        <v>6720</v>
      </c>
      <c r="P1875" s="25" t="s">
        <v>6720</v>
      </c>
      <c r="Q1875" s="25" t="s">
        <v>6720</v>
      </c>
      <c r="R1875" s="25" t="s">
        <v>6720</v>
      </c>
      <c r="S1875" s="25" t="s">
        <v>6720</v>
      </c>
      <c r="T1875" s="25" t="s">
        <v>6720</v>
      </c>
      <c r="U1875" s="25" t="s">
        <v>6720</v>
      </c>
      <c r="V1875" s="25" t="s">
        <v>6720</v>
      </c>
      <c r="W1875" s="25" t="s">
        <v>6720</v>
      </c>
      <c r="X1875" s="25" t="s">
        <v>6720</v>
      </c>
      <c r="Y1875" s="25" t="s">
        <v>6720</v>
      </c>
      <c r="Z1875" s="25" t="s">
        <v>6720</v>
      </c>
      <c r="AA1875" s="25" t="s">
        <v>6720</v>
      </c>
      <c r="AB1875" s="25" t="s">
        <v>6720</v>
      </c>
      <c r="AC1875" s="25" t="s">
        <v>6720</v>
      </c>
      <c r="AD1875" s="25" t="s">
        <v>6720</v>
      </c>
      <c r="AE1875" s="25" t="s">
        <v>6720</v>
      </c>
      <c r="AF1875" s="25" t="s">
        <v>6720</v>
      </c>
      <c r="AG1875" s="25" t="s">
        <v>6720</v>
      </c>
      <c r="AH1875" s="25" t="s">
        <v>6720</v>
      </c>
      <c r="AI1875" s="25" t="s">
        <v>6720</v>
      </c>
      <c r="AJ1875" s="25" t="s">
        <v>6720</v>
      </c>
      <c r="AK1875" s="25" t="s">
        <v>6720</v>
      </c>
      <c r="AL1875" s="25" t="s">
        <v>6720</v>
      </c>
      <c r="AM1875" s="25" t="s">
        <v>6720</v>
      </c>
      <c r="AN1875" s="25" t="s">
        <v>6720</v>
      </c>
      <c r="AO1875" s="25" t="s">
        <v>6720</v>
      </c>
      <c r="AP1875" s="22">
        <v>1044</v>
      </c>
      <c r="AQ1875" s="25" t="s">
        <v>6720</v>
      </c>
      <c r="AR1875" s="25" t="s">
        <v>6720</v>
      </c>
      <c r="AS1875" s="25" t="s">
        <v>6720</v>
      </c>
      <c r="AT1875" s="25" t="s">
        <v>6720</v>
      </c>
    </row>
    <row r="1876" spans="1:46" x14ac:dyDescent="0.15">
      <c r="A1876" s="20"/>
      <c r="B1876" s="20"/>
      <c r="C1876" s="15" t="s">
        <v>5690</v>
      </c>
      <c r="D1876" s="15" t="s">
        <v>5691</v>
      </c>
      <c r="E1876" s="16" t="s">
        <v>5692</v>
      </c>
      <c r="F1876" s="17">
        <v>9.4</v>
      </c>
      <c r="G1876" s="18" t="s">
        <v>24</v>
      </c>
      <c r="H1876" s="19" t="s">
        <v>6720</v>
      </c>
      <c r="I1876" s="19" t="s">
        <v>6720</v>
      </c>
      <c r="J1876" s="19" t="s">
        <v>6720</v>
      </c>
      <c r="K1876" s="19" t="s">
        <v>6720</v>
      </c>
      <c r="L1876" s="19" t="s">
        <v>6720</v>
      </c>
      <c r="M1876" s="19" t="s">
        <v>6720</v>
      </c>
      <c r="N1876" s="19" t="s">
        <v>6720</v>
      </c>
      <c r="O1876" s="19" t="s">
        <v>6720</v>
      </c>
      <c r="P1876" s="19" t="s">
        <v>6720</v>
      </c>
      <c r="Q1876" s="19" t="s">
        <v>6720</v>
      </c>
      <c r="R1876" s="19" t="s">
        <v>6720</v>
      </c>
      <c r="S1876" s="19" t="s">
        <v>6720</v>
      </c>
      <c r="T1876" s="19" t="s">
        <v>6720</v>
      </c>
      <c r="U1876" s="19" t="s">
        <v>6720</v>
      </c>
      <c r="V1876" s="19" t="s">
        <v>6720</v>
      </c>
      <c r="W1876" s="19" t="s">
        <v>6720</v>
      </c>
      <c r="X1876" s="19" t="s">
        <v>6720</v>
      </c>
      <c r="Y1876" s="19" t="s">
        <v>6720</v>
      </c>
      <c r="Z1876" s="19" t="s">
        <v>6720</v>
      </c>
      <c r="AA1876" s="19" t="s">
        <v>6720</v>
      </c>
      <c r="AB1876" s="19" t="s">
        <v>6720</v>
      </c>
      <c r="AC1876" s="19" t="s">
        <v>6720</v>
      </c>
      <c r="AD1876" s="19" t="s">
        <v>6720</v>
      </c>
      <c r="AE1876" s="19" t="s">
        <v>6720</v>
      </c>
      <c r="AF1876" s="19" t="s">
        <v>6720</v>
      </c>
      <c r="AG1876" s="19" t="s">
        <v>6720</v>
      </c>
      <c r="AH1876" s="19" t="s">
        <v>6720</v>
      </c>
      <c r="AI1876" s="19" t="s">
        <v>6720</v>
      </c>
      <c r="AJ1876" s="19" t="s">
        <v>6720</v>
      </c>
      <c r="AK1876" s="19" t="s">
        <v>6720</v>
      </c>
      <c r="AL1876" s="19" t="s">
        <v>6720</v>
      </c>
      <c r="AM1876" s="19" t="s">
        <v>6720</v>
      </c>
      <c r="AN1876" s="19" t="s">
        <v>6720</v>
      </c>
      <c r="AO1876" s="19" t="s">
        <v>6720</v>
      </c>
      <c r="AP1876" s="19" t="s">
        <v>6720</v>
      </c>
      <c r="AQ1876" s="19" t="s">
        <v>6720</v>
      </c>
      <c r="AR1876" s="19" t="s">
        <v>6720</v>
      </c>
      <c r="AS1876" s="19" t="s">
        <v>6720</v>
      </c>
      <c r="AT1876" s="19" t="s">
        <v>6720</v>
      </c>
    </row>
    <row r="1877" spans="1:46" x14ac:dyDescent="0.15">
      <c r="A1877" s="15" t="s">
        <v>176</v>
      </c>
      <c r="B1877" s="15" t="s">
        <v>177</v>
      </c>
      <c r="C1877" s="15" t="s">
        <v>5693</v>
      </c>
      <c r="D1877" s="15" t="s">
        <v>5694</v>
      </c>
      <c r="E1877" s="16" t="s">
        <v>5695</v>
      </c>
      <c r="F1877" s="17">
        <v>30.6</v>
      </c>
      <c r="G1877" s="18" t="s">
        <v>24</v>
      </c>
      <c r="H1877" s="16">
        <v>2791323.1493100002</v>
      </c>
      <c r="I1877" s="19" t="s">
        <v>6720</v>
      </c>
      <c r="J1877" s="19" t="s">
        <v>6720</v>
      </c>
      <c r="K1877" s="19" t="s">
        <v>6720</v>
      </c>
      <c r="L1877" s="16">
        <v>4544</v>
      </c>
      <c r="M1877" s="16">
        <v>17534.494999999999</v>
      </c>
      <c r="N1877" s="16">
        <v>23810</v>
      </c>
      <c r="O1877" s="16">
        <v>25193</v>
      </c>
      <c r="P1877" s="16">
        <v>29740</v>
      </c>
      <c r="Q1877" s="16">
        <v>51161</v>
      </c>
      <c r="R1877" s="16">
        <v>44102.998</v>
      </c>
      <c r="S1877" s="16">
        <v>45891.264000000003</v>
      </c>
      <c r="T1877" s="16">
        <v>72462.75</v>
      </c>
      <c r="U1877" s="16">
        <v>85868.576000000001</v>
      </c>
      <c r="V1877" s="16">
        <v>132150.024</v>
      </c>
      <c r="W1877" s="16">
        <v>156202.473</v>
      </c>
      <c r="X1877" s="16">
        <v>144891.671</v>
      </c>
      <c r="Y1877" s="16">
        <v>127977.367</v>
      </c>
      <c r="Z1877" s="16">
        <v>72774.995999999999</v>
      </c>
      <c r="AA1877" s="16">
        <v>22341</v>
      </c>
      <c r="AB1877" s="19" t="s">
        <v>6720</v>
      </c>
      <c r="AC1877" s="19" t="s">
        <v>6720</v>
      </c>
      <c r="AD1877" s="19" t="s">
        <v>6720</v>
      </c>
      <c r="AE1877" s="16">
        <v>3513</v>
      </c>
      <c r="AF1877" s="16">
        <v>16000.914000000001</v>
      </c>
      <c r="AG1877" s="16">
        <v>20072</v>
      </c>
      <c r="AH1877" s="16">
        <v>25847.05</v>
      </c>
      <c r="AI1877" s="16">
        <v>20950.643</v>
      </c>
      <c r="AJ1877" s="16">
        <v>36852</v>
      </c>
      <c r="AK1877" s="16">
        <v>51463.167000000001</v>
      </c>
      <c r="AL1877" s="16">
        <v>77870.664999999994</v>
      </c>
      <c r="AM1877" s="16">
        <v>115918.35679999999</v>
      </c>
      <c r="AN1877" s="16">
        <v>202583.42800000001</v>
      </c>
      <c r="AO1877" s="16">
        <v>279391.61</v>
      </c>
      <c r="AP1877" s="16">
        <v>314983.26799999998</v>
      </c>
      <c r="AQ1877" s="16">
        <v>264144.68849999999</v>
      </c>
      <c r="AR1877" s="16">
        <v>174650.35</v>
      </c>
      <c r="AS1877" s="16">
        <v>95655.604000000007</v>
      </c>
      <c r="AT1877" s="16">
        <v>32107.324000000001</v>
      </c>
    </row>
    <row r="1878" spans="1:46" x14ac:dyDescent="0.15">
      <c r="A1878" s="20"/>
      <c r="B1878" s="20"/>
      <c r="C1878" s="21" t="s">
        <v>5696</v>
      </c>
      <c r="D1878" s="21" t="s">
        <v>5697</v>
      </c>
      <c r="E1878" s="22" t="s">
        <v>5698</v>
      </c>
      <c r="F1878" s="23">
        <v>17.600000000000001</v>
      </c>
      <c r="G1878" s="24" t="s">
        <v>23</v>
      </c>
      <c r="H1878" s="22">
        <v>2248642.6665600003</v>
      </c>
      <c r="I1878" s="25" t="s">
        <v>6720</v>
      </c>
      <c r="J1878" s="25" t="s">
        <v>6720</v>
      </c>
      <c r="K1878" s="25" t="s">
        <v>6720</v>
      </c>
      <c r="L1878" s="22">
        <v>9572</v>
      </c>
      <c r="M1878" s="22">
        <v>27136</v>
      </c>
      <c r="N1878" s="22">
        <v>34174.667000000001</v>
      </c>
      <c r="O1878" s="22">
        <v>26478</v>
      </c>
      <c r="P1878" s="22">
        <v>30775.26</v>
      </c>
      <c r="Q1878" s="22">
        <v>39059.33</v>
      </c>
      <c r="R1878" s="22">
        <v>37571.173999999999</v>
      </c>
      <c r="S1878" s="22">
        <v>36317</v>
      </c>
      <c r="T1878" s="22">
        <v>54643.942000000003</v>
      </c>
      <c r="U1878" s="22">
        <v>79916.494000000006</v>
      </c>
      <c r="V1878" s="22">
        <v>110855.71006</v>
      </c>
      <c r="W1878" s="22">
        <v>131274.505</v>
      </c>
      <c r="X1878" s="22">
        <v>112276.577</v>
      </c>
      <c r="Y1878" s="22">
        <v>117000.2475</v>
      </c>
      <c r="Z1878" s="22">
        <v>66951.63</v>
      </c>
      <c r="AA1878" s="22">
        <v>19317.5</v>
      </c>
      <c r="AB1878" s="25" t="s">
        <v>6720</v>
      </c>
      <c r="AC1878" s="25" t="s">
        <v>6720</v>
      </c>
      <c r="AD1878" s="22">
        <v>1669.9</v>
      </c>
      <c r="AE1878" s="22">
        <v>3135</v>
      </c>
      <c r="AF1878" s="22">
        <v>15950</v>
      </c>
      <c r="AG1878" s="22">
        <v>31063.5</v>
      </c>
      <c r="AH1878" s="22">
        <v>24695.156999999999</v>
      </c>
      <c r="AI1878" s="22">
        <v>21489.155999999999</v>
      </c>
      <c r="AJ1878" s="22">
        <v>30547.953000000001</v>
      </c>
      <c r="AK1878" s="22">
        <v>40863.661999999997</v>
      </c>
      <c r="AL1878" s="22">
        <v>55848.658000000003</v>
      </c>
      <c r="AM1878" s="22">
        <v>100988.311</v>
      </c>
      <c r="AN1878" s="22">
        <v>154556.75399999999</v>
      </c>
      <c r="AO1878" s="22">
        <v>188515.62400000001</v>
      </c>
      <c r="AP1878" s="22">
        <v>205169.44</v>
      </c>
      <c r="AQ1878" s="22">
        <v>179504.959</v>
      </c>
      <c r="AR1878" s="22">
        <v>143185.51</v>
      </c>
      <c r="AS1878" s="22">
        <v>84865.883000000002</v>
      </c>
      <c r="AT1878" s="22">
        <v>29609.734</v>
      </c>
    </row>
    <row r="1879" spans="1:46" x14ac:dyDescent="0.15">
      <c r="A1879" s="20"/>
      <c r="B1879" s="20"/>
      <c r="C1879" s="21" t="s">
        <v>5699</v>
      </c>
      <c r="D1879" s="21" t="s">
        <v>5700</v>
      </c>
      <c r="E1879" s="22" t="s">
        <v>5701</v>
      </c>
      <c r="F1879" s="23">
        <v>17.600000000000001</v>
      </c>
      <c r="G1879" s="24" t="s">
        <v>23</v>
      </c>
      <c r="H1879" s="22">
        <v>210585.8</v>
      </c>
      <c r="I1879" s="25" t="s">
        <v>6720</v>
      </c>
      <c r="J1879" s="25" t="s">
        <v>6720</v>
      </c>
      <c r="K1879" s="25" t="s">
        <v>6720</v>
      </c>
      <c r="L1879" s="25" t="s">
        <v>6720</v>
      </c>
      <c r="M1879" s="22">
        <v>2818</v>
      </c>
      <c r="N1879" s="22">
        <v>4691.71</v>
      </c>
      <c r="O1879" s="22">
        <v>2218</v>
      </c>
      <c r="P1879" s="22">
        <v>2874</v>
      </c>
      <c r="Q1879" s="22">
        <v>2559</v>
      </c>
      <c r="R1879" s="22">
        <v>3805</v>
      </c>
      <c r="S1879" s="22">
        <v>3172</v>
      </c>
      <c r="T1879" s="22">
        <v>7162</v>
      </c>
      <c r="U1879" s="22">
        <v>7711</v>
      </c>
      <c r="V1879" s="22">
        <v>8164</v>
      </c>
      <c r="W1879" s="22">
        <v>9450</v>
      </c>
      <c r="X1879" s="22">
        <v>10221</v>
      </c>
      <c r="Y1879" s="22">
        <v>9493.36</v>
      </c>
      <c r="Z1879" s="22">
        <v>12790.58</v>
      </c>
      <c r="AA1879" s="22">
        <v>1638</v>
      </c>
      <c r="AB1879" s="25" t="s">
        <v>6720</v>
      </c>
      <c r="AC1879" s="25" t="s">
        <v>6720</v>
      </c>
      <c r="AD1879" s="25" t="s">
        <v>6720</v>
      </c>
      <c r="AE1879" s="25" t="s">
        <v>6720</v>
      </c>
      <c r="AF1879" s="22">
        <v>1766</v>
      </c>
      <c r="AG1879" s="22">
        <v>2510</v>
      </c>
      <c r="AH1879" s="22">
        <v>2051</v>
      </c>
      <c r="AI1879" s="22">
        <v>2542</v>
      </c>
      <c r="AJ1879" s="22">
        <v>3597</v>
      </c>
      <c r="AK1879" s="22">
        <v>3915</v>
      </c>
      <c r="AL1879" s="22">
        <v>3997.4</v>
      </c>
      <c r="AM1879" s="22">
        <v>5910</v>
      </c>
      <c r="AN1879" s="22">
        <v>9174.9500000000007</v>
      </c>
      <c r="AO1879" s="22">
        <v>18707</v>
      </c>
      <c r="AP1879" s="22">
        <v>19271.8</v>
      </c>
      <c r="AQ1879" s="22">
        <v>16610</v>
      </c>
      <c r="AR1879" s="22">
        <v>16994</v>
      </c>
      <c r="AS1879" s="22">
        <v>10124</v>
      </c>
      <c r="AT1879" s="22">
        <v>4186</v>
      </c>
    </row>
    <row r="1880" spans="1:46" x14ac:dyDescent="0.15">
      <c r="A1880" s="20"/>
      <c r="B1880" s="20"/>
      <c r="C1880" s="21" t="s">
        <v>5702</v>
      </c>
      <c r="D1880" s="21" t="s">
        <v>5703</v>
      </c>
      <c r="E1880" s="22" t="s">
        <v>5704</v>
      </c>
      <c r="F1880" s="23">
        <v>774.5</v>
      </c>
      <c r="G1880" s="24" t="s">
        <v>24</v>
      </c>
      <c r="H1880" s="22">
        <v>42830.305</v>
      </c>
      <c r="I1880" s="25" t="s">
        <v>6720</v>
      </c>
      <c r="J1880" s="25" t="s">
        <v>6720</v>
      </c>
      <c r="K1880" s="25" t="s">
        <v>6720</v>
      </c>
      <c r="L1880" s="25" t="s">
        <v>6720</v>
      </c>
      <c r="M1880" s="25" t="s">
        <v>6720</v>
      </c>
      <c r="N1880" s="25" t="s">
        <v>6720</v>
      </c>
      <c r="O1880" s="25" t="s">
        <v>6720</v>
      </c>
      <c r="P1880" s="22">
        <v>1793</v>
      </c>
      <c r="Q1880" s="22">
        <v>4717</v>
      </c>
      <c r="R1880" s="22">
        <v>3553</v>
      </c>
      <c r="S1880" s="25" t="s">
        <v>6720</v>
      </c>
      <c r="T1880" s="22">
        <v>1483</v>
      </c>
      <c r="U1880" s="22">
        <v>2315.5</v>
      </c>
      <c r="V1880" s="22">
        <v>2130</v>
      </c>
      <c r="W1880" s="22">
        <v>1663</v>
      </c>
      <c r="X1880" s="22">
        <v>1859</v>
      </c>
      <c r="Y1880" s="22">
        <v>2083.75</v>
      </c>
      <c r="Z1880" s="25" t="s">
        <v>6720</v>
      </c>
      <c r="AA1880" s="25" t="s">
        <v>6720</v>
      </c>
      <c r="AB1880" s="25" t="s">
        <v>6720</v>
      </c>
      <c r="AC1880" s="25" t="s">
        <v>6720</v>
      </c>
      <c r="AD1880" s="25" t="s">
        <v>6720</v>
      </c>
      <c r="AE1880" s="25" t="s">
        <v>6720</v>
      </c>
      <c r="AF1880" s="25" t="s">
        <v>6720</v>
      </c>
      <c r="AG1880" s="25" t="s">
        <v>6720</v>
      </c>
      <c r="AH1880" s="25" t="s">
        <v>6720</v>
      </c>
      <c r="AI1880" s="25" t="s">
        <v>6720</v>
      </c>
      <c r="AJ1880" s="22">
        <v>2270</v>
      </c>
      <c r="AK1880" s="25" t="s">
        <v>6720</v>
      </c>
      <c r="AL1880" s="22">
        <v>1214</v>
      </c>
      <c r="AM1880" s="25" t="s">
        <v>6720</v>
      </c>
      <c r="AN1880" s="22">
        <v>2693.297</v>
      </c>
      <c r="AO1880" s="22">
        <v>3962</v>
      </c>
      <c r="AP1880" s="25" t="s">
        <v>6720</v>
      </c>
      <c r="AQ1880" s="22">
        <v>2113</v>
      </c>
      <c r="AR1880" s="22">
        <v>1332</v>
      </c>
      <c r="AS1880" s="22">
        <v>2107</v>
      </c>
      <c r="AT1880" s="25" t="s">
        <v>6720</v>
      </c>
    </row>
    <row r="1881" spans="1:46" x14ac:dyDescent="0.15">
      <c r="A1881" s="20"/>
      <c r="B1881" s="20"/>
      <c r="C1881" s="15" t="s">
        <v>5705</v>
      </c>
      <c r="D1881" s="15" t="s">
        <v>5706</v>
      </c>
      <c r="E1881" s="16" t="s">
        <v>5707</v>
      </c>
      <c r="F1881" s="17">
        <v>333.9</v>
      </c>
      <c r="G1881" s="18" t="s">
        <v>24</v>
      </c>
      <c r="H1881" s="16">
        <v>18153</v>
      </c>
      <c r="I1881" s="19" t="s">
        <v>6720</v>
      </c>
      <c r="J1881" s="19" t="s">
        <v>6720</v>
      </c>
      <c r="K1881" s="19" t="s">
        <v>6720</v>
      </c>
      <c r="L1881" s="19" t="s">
        <v>6720</v>
      </c>
      <c r="M1881" s="19" t="s">
        <v>6720</v>
      </c>
      <c r="N1881" s="19" t="s">
        <v>6720</v>
      </c>
      <c r="O1881" s="19" t="s">
        <v>6720</v>
      </c>
      <c r="P1881" s="19" t="s">
        <v>6720</v>
      </c>
      <c r="Q1881" s="19" t="s">
        <v>6720</v>
      </c>
      <c r="R1881" s="19" t="s">
        <v>6720</v>
      </c>
      <c r="S1881" s="19" t="s">
        <v>6720</v>
      </c>
      <c r="T1881" s="19" t="s">
        <v>6720</v>
      </c>
      <c r="U1881" s="19" t="s">
        <v>6720</v>
      </c>
      <c r="V1881" s="16">
        <v>1024</v>
      </c>
      <c r="W1881" s="19" t="s">
        <v>6720</v>
      </c>
      <c r="X1881" s="16">
        <v>1058</v>
      </c>
      <c r="Y1881" s="19" t="s">
        <v>6720</v>
      </c>
      <c r="Z1881" s="19" t="s">
        <v>6720</v>
      </c>
      <c r="AA1881" s="19" t="s">
        <v>6720</v>
      </c>
      <c r="AB1881" s="19" t="s">
        <v>6720</v>
      </c>
      <c r="AC1881" s="19" t="s">
        <v>6720</v>
      </c>
      <c r="AD1881" s="19" t="s">
        <v>6720</v>
      </c>
      <c r="AE1881" s="19" t="s">
        <v>6720</v>
      </c>
      <c r="AF1881" s="19" t="s">
        <v>6720</v>
      </c>
      <c r="AG1881" s="19" t="s">
        <v>6720</v>
      </c>
      <c r="AH1881" s="16">
        <v>2448</v>
      </c>
      <c r="AI1881" s="19" t="s">
        <v>6720</v>
      </c>
      <c r="AJ1881" s="19" t="s">
        <v>6720</v>
      </c>
      <c r="AK1881" s="19" t="s">
        <v>6720</v>
      </c>
      <c r="AL1881" s="19" t="s">
        <v>6720</v>
      </c>
      <c r="AM1881" s="19" t="s">
        <v>6720</v>
      </c>
      <c r="AN1881" s="16">
        <v>1230</v>
      </c>
      <c r="AO1881" s="19" t="s">
        <v>6720</v>
      </c>
      <c r="AP1881" s="16">
        <v>1214</v>
      </c>
      <c r="AQ1881" s="19" t="s">
        <v>6720</v>
      </c>
      <c r="AR1881" s="16">
        <v>1442</v>
      </c>
      <c r="AS1881" s="19" t="s">
        <v>6720</v>
      </c>
      <c r="AT1881" s="19" t="s">
        <v>6720</v>
      </c>
    </row>
    <row r="1882" spans="1:46" x14ac:dyDescent="0.15">
      <c r="A1882" s="15" t="s">
        <v>178</v>
      </c>
      <c r="B1882" s="15" t="s">
        <v>179</v>
      </c>
      <c r="C1882" s="15" t="s">
        <v>5708</v>
      </c>
      <c r="D1882" s="15" t="s">
        <v>5709</v>
      </c>
      <c r="E1882" s="16" t="s">
        <v>5710</v>
      </c>
      <c r="F1882" s="17">
        <v>1139.2</v>
      </c>
      <c r="G1882" s="18" t="s">
        <v>24</v>
      </c>
      <c r="H1882" s="16">
        <v>771088</v>
      </c>
      <c r="I1882" s="16">
        <v>1466.5</v>
      </c>
      <c r="J1882" s="16">
        <v>1020</v>
      </c>
      <c r="K1882" s="16">
        <v>3092</v>
      </c>
      <c r="L1882" s="16">
        <v>4957</v>
      </c>
      <c r="M1882" s="16">
        <v>6631</v>
      </c>
      <c r="N1882" s="16">
        <v>8802</v>
      </c>
      <c r="O1882" s="16">
        <v>15359</v>
      </c>
      <c r="P1882" s="16">
        <v>12606</v>
      </c>
      <c r="Q1882" s="16">
        <v>23680</v>
      </c>
      <c r="R1882" s="16">
        <v>19292</v>
      </c>
      <c r="S1882" s="16">
        <v>26381</v>
      </c>
      <c r="T1882" s="16">
        <v>45454</v>
      </c>
      <c r="U1882" s="16">
        <v>56340</v>
      </c>
      <c r="V1882" s="16">
        <v>76053</v>
      </c>
      <c r="W1882" s="16">
        <v>69090</v>
      </c>
      <c r="X1882" s="16">
        <v>56658</v>
      </c>
      <c r="Y1882" s="16">
        <v>47675</v>
      </c>
      <c r="Z1882" s="16">
        <v>9359</v>
      </c>
      <c r="AA1882" s="16">
        <v>1354</v>
      </c>
      <c r="AB1882" s="19" t="s">
        <v>6720</v>
      </c>
      <c r="AC1882" s="19" t="s">
        <v>6720</v>
      </c>
      <c r="AD1882" s="16">
        <v>2296</v>
      </c>
      <c r="AE1882" s="16">
        <v>5152</v>
      </c>
      <c r="AF1882" s="16">
        <v>7315</v>
      </c>
      <c r="AG1882" s="16">
        <v>4284</v>
      </c>
      <c r="AH1882" s="16">
        <v>7492</v>
      </c>
      <c r="AI1882" s="16">
        <v>10896</v>
      </c>
      <c r="AJ1882" s="16">
        <v>12303</v>
      </c>
      <c r="AK1882" s="16">
        <v>21907</v>
      </c>
      <c r="AL1882" s="16">
        <v>15346</v>
      </c>
      <c r="AM1882" s="16">
        <v>25823</v>
      </c>
      <c r="AN1882" s="16">
        <v>39857</v>
      </c>
      <c r="AO1882" s="16">
        <v>42084</v>
      </c>
      <c r="AP1882" s="16">
        <v>33181</v>
      </c>
      <c r="AQ1882" s="16">
        <v>23284</v>
      </c>
      <c r="AR1882" s="16">
        <v>23103</v>
      </c>
      <c r="AS1882" s="16">
        <v>9825</v>
      </c>
      <c r="AT1882" s="16">
        <v>1100</v>
      </c>
    </row>
    <row r="1883" spans="1:46" x14ac:dyDescent="0.15">
      <c r="A1883" s="20"/>
      <c r="B1883" s="20"/>
      <c r="C1883" s="21" t="s">
        <v>5711</v>
      </c>
      <c r="D1883" s="21" t="s">
        <v>5712</v>
      </c>
      <c r="E1883" s="22" t="s">
        <v>5713</v>
      </c>
      <c r="F1883" s="23">
        <v>53.6</v>
      </c>
      <c r="G1883" s="24" t="s">
        <v>24</v>
      </c>
      <c r="H1883" s="22">
        <v>649264.53399999999</v>
      </c>
      <c r="I1883" s="22">
        <v>10485.4</v>
      </c>
      <c r="J1883" s="22">
        <v>20910.36</v>
      </c>
      <c r="K1883" s="22">
        <v>13636</v>
      </c>
      <c r="L1883" s="22">
        <v>2578</v>
      </c>
      <c r="M1883" s="22">
        <v>1104.5</v>
      </c>
      <c r="N1883" s="22">
        <v>2910.08</v>
      </c>
      <c r="O1883" s="22">
        <v>2389.86</v>
      </c>
      <c r="P1883" s="22">
        <v>4123</v>
      </c>
      <c r="Q1883" s="22">
        <v>4516</v>
      </c>
      <c r="R1883" s="22">
        <v>7613.6</v>
      </c>
      <c r="S1883" s="22">
        <v>8552</v>
      </c>
      <c r="T1883" s="22">
        <v>11667.72</v>
      </c>
      <c r="U1883" s="22">
        <v>27664.06</v>
      </c>
      <c r="V1883" s="22">
        <v>31439.558000000001</v>
      </c>
      <c r="W1883" s="22">
        <v>33656.654000000002</v>
      </c>
      <c r="X1883" s="22">
        <v>34595.300000000003</v>
      </c>
      <c r="Y1883" s="22">
        <v>31443.128000000001</v>
      </c>
      <c r="Z1883" s="22">
        <v>12723.84</v>
      </c>
      <c r="AA1883" s="22">
        <v>2826</v>
      </c>
      <c r="AB1883" s="22">
        <v>13272.424000000001</v>
      </c>
      <c r="AC1883" s="22">
        <v>34851.5</v>
      </c>
      <c r="AD1883" s="22">
        <v>1581</v>
      </c>
      <c r="AE1883" s="22">
        <v>1504</v>
      </c>
      <c r="AF1883" s="22">
        <v>3967</v>
      </c>
      <c r="AG1883" s="22">
        <v>3540</v>
      </c>
      <c r="AH1883" s="22">
        <v>7448.9</v>
      </c>
      <c r="AI1883" s="22">
        <v>8289.2000000000007</v>
      </c>
      <c r="AJ1883" s="22">
        <v>11706.75</v>
      </c>
      <c r="AK1883" s="22">
        <v>13889.04</v>
      </c>
      <c r="AL1883" s="22">
        <v>13588.724</v>
      </c>
      <c r="AM1883" s="22">
        <v>17745.472000000002</v>
      </c>
      <c r="AN1883" s="22">
        <v>29571.65</v>
      </c>
      <c r="AO1883" s="22">
        <v>38746.957999999999</v>
      </c>
      <c r="AP1883" s="22">
        <v>49284.843999999997</v>
      </c>
      <c r="AQ1883" s="22">
        <v>54529.383999999998</v>
      </c>
      <c r="AR1883" s="22">
        <v>40901.684000000001</v>
      </c>
      <c r="AS1883" s="22">
        <v>34289.544000000002</v>
      </c>
      <c r="AT1883" s="22">
        <v>5721.4</v>
      </c>
    </row>
    <row r="1884" spans="1:46" x14ac:dyDescent="0.15">
      <c r="A1884" s="20"/>
      <c r="B1884" s="20"/>
      <c r="C1884" s="21" t="s">
        <v>5714</v>
      </c>
      <c r="D1884" s="21" t="s">
        <v>5715</v>
      </c>
      <c r="E1884" s="22" t="s">
        <v>5716</v>
      </c>
      <c r="F1884" s="23">
        <v>42.7</v>
      </c>
      <c r="G1884" s="24" t="s">
        <v>23</v>
      </c>
      <c r="H1884" s="22">
        <v>500967.05</v>
      </c>
      <c r="I1884" s="22">
        <v>13449.6</v>
      </c>
      <c r="J1884" s="22">
        <v>12591</v>
      </c>
      <c r="K1884" s="22">
        <v>7287</v>
      </c>
      <c r="L1884" s="22">
        <v>3751</v>
      </c>
      <c r="M1884" s="22">
        <v>1160.5</v>
      </c>
      <c r="N1884" s="25" t="s">
        <v>6720</v>
      </c>
      <c r="O1884" s="22">
        <v>5009.5</v>
      </c>
      <c r="P1884" s="22">
        <v>2729.2</v>
      </c>
      <c r="Q1884" s="22">
        <v>8934.4279999999999</v>
      </c>
      <c r="R1884" s="22">
        <v>5981.4179999999997</v>
      </c>
      <c r="S1884" s="22">
        <v>6364.86</v>
      </c>
      <c r="T1884" s="22">
        <v>12686.3</v>
      </c>
      <c r="U1884" s="22">
        <v>17235.3</v>
      </c>
      <c r="V1884" s="22">
        <v>27866.524000000001</v>
      </c>
      <c r="W1884" s="22">
        <v>25820.06</v>
      </c>
      <c r="X1884" s="22">
        <v>30773.448</v>
      </c>
      <c r="Y1884" s="22">
        <v>21107.495999999999</v>
      </c>
      <c r="Z1884" s="22">
        <v>8717.7000000000007</v>
      </c>
      <c r="AA1884" s="25" t="s">
        <v>6720</v>
      </c>
      <c r="AB1884" s="22">
        <v>7198.45</v>
      </c>
      <c r="AC1884" s="22">
        <v>9521.5</v>
      </c>
      <c r="AD1884" s="22">
        <v>10633.5</v>
      </c>
      <c r="AE1884" s="22">
        <v>5948.5479999999998</v>
      </c>
      <c r="AF1884" s="22">
        <v>2021</v>
      </c>
      <c r="AG1884" s="22">
        <v>4017.1439999999998</v>
      </c>
      <c r="AH1884" s="22">
        <v>5299.5</v>
      </c>
      <c r="AI1884" s="22">
        <v>9290.14</v>
      </c>
      <c r="AJ1884" s="22">
        <v>14444.724</v>
      </c>
      <c r="AK1884" s="22">
        <v>12309</v>
      </c>
      <c r="AL1884" s="22">
        <v>11818.9</v>
      </c>
      <c r="AM1884" s="22">
        <v>16755.900000000001</v>
      </c>
      <c r="AN1884" s="22">
        <v>23688.344000000001</v>
      </c>
      <c r="AO1884" s="22">
        <v>38116.11</v>
      </c>
      <c r="AP1884" s="22">
        <v>38807.584000000003</v>
      </c>
      <c r="AQ1884" s="22">
        <v>35621.1</v>
      </c>
      <c r="AR1884" s="22">
        <v>27843.1</v>
      </c>
      <c r="AS1884" s="22">
        <v>10833.572</v>
      </c>
      <c r="AT1884" s="22">
        <v>4174.6000000000004</v>
      </c>
    </row>
    <row r="1885" spans="1:46" x14ac:dyDescent="0.15">
      <c r="A1885" s="20"/>
      <c r="B1885" s="20"/>
      <c r="C1885" s="21" t="s">
        <v>5717</v>
      </c>
      <c r="D1885" s="21" t="s">
        <v>5718</v>
      </c>
      <c r="E1885" s="22" t="s">
        <v>5719</v>
      </c>
      <c r="F1885" s="23">
        <v>3505</v>
      </c>
      <c r="G1885" s="24" t="s">
        <v>24</v>
      </c>
      <c r="H1885" s="22">
        <v>179507.75</v>
      </c>
      <c r="I1885" s="25" t="s">
        <v>6720</v>
      </c>
      <c r="J1885" s="25" t="s">
        <v>6720</v>
      </c>
      <c r="K1885" s="25" t="s">
        <v>6720</v>
      </c>
      <c r="L1885" s="22">
        <v>1768</v>
      </c>
      <c r="M1885" s="22">
        <v>1861</v>
      </c>
      <c r="N1885" s="22">
        <v>1447</v>
      </c>
      <c r="O1885" s="22">
        <v>2986</v>
      </c>
      <c r="P1885" s="22">
        <v>4203</v>
      </c>
      <c r="Q1885" s="22">
        <v>8414</v>
      </c>
      <c r="R1885" s="22">
        <v>6879</v>
      </c>
      <c r="S1885" s="22">
        <v>8957</v>
      </c>
      <c r="T1885" s="22">
        <v>12288</v>
      </c>
      <c r="U1885" s="22">
        <v>16838</v>
      </c>
      <c r="V1885" s="22">
        <v>21787.5</v>
      </c>
      <c r="W1885" s="22">
        <v>15525.5</v>
      </c>
      <c r="X1885" s="22">
        <v>11694.5</v>
      </c>
      <c r="Y1885" s="22">
        <v>5183</v>
      </c>
      <c r="Z1885" s="22">
        <v>2352</v>
      </c>
      <c r="AA1885" s="25" t="s">
        <v>6720</v>
      </c>
      <c r="AB1885" s="25" t="s">
        <v>6720</v>
      </c>
      <c r="AC1885" s="25" t="s">
        <v>6720</v>
      </c>
      <c r="AD1885" s="25" t="s">
        <v>6720</v>
      </c>
      <c r="AE1885" s="25" t="s">
        <v>6720</v>
      </c>
      <c r="AF1885" s="25" t="s">
        <v>6720</v>
      </c>
      <c r="AG1885" s="22">
        <v>2142</v>
      </c>
      <c r="AH1885" s="22">
        <v>1600</v>
      </c>
      <c r="AI1885" s="22">
        <v>3618.5</v>
      </c>
      <c r="AJ1885" s="22">
        <v>3499</v>
      </c>
      <c r="AK1885" s="22">
        <v>4138</v>
      </c>
      <c r="AL1885" s="22">
        <v>2492</v>
      </c>
      <c r="AM1885" s="22">
        <v>4081</v>
      </c>
      <c r="AN1885" s="22">
        <v>8251</v>
      </c>
      <c r="AO1885" s="22">
        <v>9207.75</v>
      </c>
      <c r="AP1885" s="22">
        <v>6580</v>
      </c>
      <c r="AQ1885" s="22">
        <v>6740</v>
      </c>
      <c r="AR1885" s="22">
        <v>1372</v>
      </c>
      <c r="AS1885" s="25" t="s">
        <v>6720</v>
      </c>
      <c r="AT1885" s="25" t="s">
        <v>6720</v>
      </c>
    </row>
    <row r="1886" spans="1:46" x14ac:dyDescent="0.15">
      <c r="A1886" s="20"/>
      <c r="B1886" s="20"/>
      <c r="C1886" s="21" t="s">
        <v>5720</v>
      </c>
      <c r="D1886" s="21" t="s">
        <v>5721</v>
      </c>
      <c r="E1886" s="22" t="s">
        <v>5722</v>
      </c>
      <c r="F1886" s="23">
        <v>30.9</v>
      </c>
      <c r="G1886" s="24" t="s">
        <v>23</v>
      </c>
      <c r="H1886" s="22">
        <v>171823.1</v>
      </c>
      <c r="I1886" s="25" t="s">
        <v>6720</v>
      </c>
      <c r="J1886" s="25" t="s">
        <v>6720</v>
      </c>
      <c r="K1886" s="25" t="s">
        <v>6720</v>
      </c>
      <c r="L1886" s="25" t="s">
        <v>6720</v>
      </c>
      <c r="M1886" s="22">
        <v>1688</v>
      </c>
      <c r="N1886" s="22">
        <v>1072</v>
      </c>
      <c r="O1886" s="22">
        <v>1132</v>
      </c>
      <c r="P1886" s="22">
        <v>1329</v>
      </c>
      <c r="Q1886" s="22">
        <v>1875</v>
      </c>
      <c r="R1886" s="22">
        <v>1468</v>
      </c>
      <c r="S1886" s="25" t="s">
        <v>6720</v>
      </c>
      <c r="T1886" s="22">
        <v>1076</v>
      </c>
      <c r="U1886" s="22">
        <v>1265</v>
      </c>
      <c r="V1886" s="22">
        <v>1383</v>
      </c>
      <c r="W1886" s="22">
        <v>1699</v>
      </c>
      <c r="X1886" s="22">
        <v>1178</v>
      </c>
      <c r="Y1886" s="25" t="s">
        <v>6720</v>
      </c>
      <c r="Z1886" s="25" t="s">
        <v>6720</v>
      </c>
      <c r="AA1886" s="25" t="s">
        <v>6720</v>
      </c>
      <c r="AB1886" s="25" t="s">
        <v>6720</v>
      </c>
      <c r="AC1886" s="25" t="s">
        <v>6720</v>
      </c>
      <c r="AD1886" s="25" t="s">
        <v>6720</v>
      </c>
      <c r="AE1886" s="22">
        <v>5204</v>
      </c>
      <c r="AF1886" s="22">
        <v>18308</v>
      </c>
      <c r="AG1886" s="22">
        <v>22703.1</v>
      </c>
      <c r="AH1886" s="22">
        <v>21097</v>
      </c>
      <c r="AI1886" s="22">
        <v>23402</v>
      </c>
      <c r="AJ1886" s="22">
        <v>20113</v>
      </c>
      <c r="AK1886" s="22">
        <v>12474</v>
      </c>
      <c r="AL1886" s="22">
        <v>10082</v>
      </c>
      <c r="AM1886" s="22">
        <v>4626</v>
      </c>
      <c r="AN1886" s="22">
        <v>2768</v>
      </c>
      <c r="AO1886" s="22">
        <v>3904</v>
      </c>
      <c r="AP1886" s="22">
        <v>3258</v>
      </c>
      <c r="AQ1886" s="22">
        <v>3377</v>
      </c>
      <c r="AR1886" s="22">
        <v>2260</v>
      </c>
      <c r="AS1886" s="25" t="s">
        <v>6720</v>
      </c>
      <c r="AT1886" s="25" t="s">
        <v>6720</v>
      </c>
    </row>
    <row r="1887" spans="1:46" x14ac:dyDescent="0.15">
      <c r="A1887" s="20"/>
      <c r="B1887" s="20"/>
      <c r="C1887" s="15" t="s">
        <v>5723</v>
      </c>
      <c r="D1887" s="15" t="s">
        <v>5724</v>
      </c>
      <c r="E1887" s="16" t="s">
        <v>5725</v>
      </c>
      <c r="F1887" s="17">
        <v>39.700000000000003</v>
      </c>
      <c r="G1887" s="18" t="s">
        <v>23</v>
      </c>
      <c r="H1887" s="16">
        <v>167111</v>
      </c>
      <c r="I1887" s="19" t="s">
        <v>6720</v>
      </c>
      <c r="J1887" s="16">
        <v>4350</v>
      </c>
      <c r="K1887" s="16">
        <v>6688</v>
      </c>
      <c r="L1887" s="16">
        <v>4990</v>
      </c>
      <c r="M1887" s="16">
        <v>6852</v>
      </c>
      <c r="N1887" s="16">
        <v>6760</v>
      </c>
      <c r="O1887" s="16">
        <v>6718</v>
      </c>
      <c r="P1887" s="16">
        <v>9959</v>
      </c>
      <c r="Q1887" s="16">
        <v>9570</v>
      </c>
      <c r="R1887" s="16">
        <v>4173</v>
      </c>
      <c r="S1887" s="16">
        <v>5707</v>
      </c>
      <c r="T1887" s="16">
        <v>3307</v>
      </c>
      <c r="U1887" s="16">
        <v>5484</v>
      </c>
      <c r="V1887" s="16">
        <v>5429</v>
      </c>
      <c r="W1887" s="16">
        <v>3957</v>
      </c>
      <c r="X1887" s="16">
        <v>2181</v>
      </c>
      <c r="Y1887" s="19" t="s">
        <v>6720</v>
      </c>
      <c r="Z1887" s="19" t="s">
        <v>6720</v>
      </c>
      <c r="AA1887" s="19" t="s">
        <v>6720</v>
      </c>
      <c r="AB1887" s="19" t="s">
        <v>6720</v>
      </c>
      <c r="AC1887" s="16">
        <v>3672</v>
      </c>
      <c r="AD1887" s="16">
        <v>6473</v>
      </c>
      <c r="AE1887" s="16">
        <v>4473</v>
      </c>
      <c r="AF1887" s="16">
        <v>5781</v>
      </c>
      <c r="AG1887" s="16">
        <v>7355</v>
      </c>
      <c r="AH1887" s="16">
        <v>9248</v>
      </c>
      <c r="AI1887" s="16">
        <v>7646</v>
      </c>
      <c r="AJ1887" s="16">
        <v>5716</v>
      </c>
      <c r="AK1887" s="16">
        <v>5748</v>
      </c>
      <c r="AL1887" s="16">
        <v>5567</v>
      </c>
      <c r="AM1887" s="16">
        <v>4570</v>
      </c>
      <c r="AN1887" s="16">
        <v>3639</v>
      </c>
      <c r="AO1887" s="16">
        <v>3631</v>
      </c>
      <c r="AP1887" s="16">
        <v>1812</v>
      </c>
      <c r="AQ1887" s="16">
        <v>1687</v>
      </c>
      <c r="AR1887" s="16">
        <v>1927</v>
      </c>
      <c r="AS1887" s="19" t="s">
        <v>6720</v>
      </c>
      <c r="AT1887" s="19" t="s">
        <v>6720</v>
      </c>
    </row>
    <row r="1888" spans="1:46" x14ac:dyDescent="0.15">
      <c r="A1888" s="15" t="s">
        <v>180</v>
      </c>
      <c r="B1888" s="15" t="s">
        <v>181</v>
      </c>
      <c r="C1888" s="15" t="s">
        <v>5726</v>
      </c>
      <c r="D1888" s="15" t="s">
        <v>5727</v>
      </c>
      <c r="E1888" s="16" t="s">
        <v>5728</v>
      </c>
      <c r="F1888" s="17">
        <v>645.20000000000005</v>
      </c>
      <c r="G1888" s="18" t="s">
        <v>24</v>
      </c>
      <c r="H1888" s="16">
        <v>466235</v>
      </c>
      <c r="I1888" s="19" t="s">
        <v>6720</v>
      </c>
      <c r="J1888" s="19" t="s">
        <v>6720</v>
      </c>
      <c r="K1888" s="19" t="s">
        <v>6720</v>
      </c>
      <c r="L1888" s="19" t="s">
        <v>6720</v>
      </c>
      <c r="M1888" s="19" t="s">
        <v>6720</v>
      </c>
      <c r="N1888" s="16">
        <v>1701</v>
      </c>
      <c r="O1888" s="16">
        <v>3723</v>
      </c>
      <c r="P1888" s="16">
        <v>10021</v>
      </c>
      <c r="Q1888" s="16">
        <v>15744</v>
      </c>
      <c r="R1888" s="16">
        <v>16804</v>
      </c>
      <c r="S1888" s="16">
        <v>21930</v>
      </c>
      <c r="T1888" s="16">
        <v>28458</v>
      </c>
      <c r="U1888" s="16">
        <v>36028</v>
      </c>
      <c r="V1888" s="16">
        <v>36107</v>
      </c>
      <c r="W1888" s="16">
        <v>30001</v>
      </c>
      <c r="X1888" s="16">
        <v>18436</v>
      </c>
      <c r="Y1888" s="16">
        <v>7775</v>
      </c>
      <c r="Z1888" s="16">
        <v>1877</v>
      </c>
      <c r="AA1888" s="19" t="s">
        <v>6720</v>
      </c>
      <c r="AB1888" s="19" t="s">
        <v>6720</v>
      </c>
      <c r="AC1888" s="19" t="s">
        <v>6720</v>
      </c>
      <c r="AD1888" s="19" t="s">
        <v>6720</v>
      </c>
      <c r="AE1888" s="19" t="s">
        <v>6720</v>
      </c>
      <c r="AF1888" s="19" t="s">
        <v>6720</v>
      </c>
      <c r="AG1888" s="16">
        <v>1611</v>
      </c>
      <c r="AH1888" s="16">
        <v>3405</v>
      </c>
      <c r="AI1888" s="16">
        <v>7785</v>
      </c>
      <c r="AJ1888" s="16">
        <v>13066.5</v>
      </c>
      <c r="AK1888" s="16">
        <v>15417</v>
      </c>
      <c r="AL1888" s="16">
        <v>21205.5</v>
      </c>
      <c r="AM1888" s="16">
        <v>26345</v>
      </c>
      <c r="AN1888" s="16">
        <v>36097.5</v>
      </c>
      <c r="AO1888" s="16">
        <v>40151.5</v>
      </c>
      <c r="AP1888" s="16">
        <v>36015</v>
      </c>
      <c r="AQ1888" s="16">
        <v>21588</v>
      </c>
      <c r="AR1888" s="16">
        <v>9402</v>
      </c>
      <c r="AS1888" s="16">
        <v>2816</v>
      </c>
      <c r="AT1888" s="19" t="s">
        <v>6720</v>
      </c>
    </row>
    <row r="1889" spans="1:46" x14ac:dyDescent="0.15">
      <c r="A1889" s="20"/>
      <c r="B1889" s="20"/>
      <c r="C1889" s="21" t="s">
        <v>5729</v>
      </c>
      <c r="D1889" s="21" t="s">
        <v>5730</v>
      </c>
      <c r="E1889" s="22" t="s">
        <v>5731</v>
      </c>
      <c r="F1889" s="23">
        <v>544.20000000000005</v>
      </c>
      <c r="G1889" s="24" t="s">
        <v>24</v>
      </c>
      <c r="H1889" s="22">
        <v>363631.5</v>
      </c>
      <c r="I1889" s="25" t="s">
        <v>6720</v>
      </c>
      <c r="J1889" s="25" t="s">
        <v>6720</v>
      </c>
      <c r="K1889" s="25" t="s">
        <v>6720</v>
      </c>
      <c r="L1889" s="25" t="s">
        <v>6720</v>
      </c>
      <c r="M1889" s="25" t="s">
        <v>6720</v>
      </c>
      <c r="N1889" s="22">
        <v>1680</v>
      </c>
      <c r="O1889" s="22">
        <v>3654</v>
      </c>
      <c r="P1889" s="22">
        <v>8610</v>
      </c>
      <c r="Q1889" s="22">
        <v>12874</v>
      </c>
      <c r="R1889" s="22">
        <v>13496</v>
      </c>
      <c r="S1889" s="22">
        <v>16530</v>
      </c>
      <c r="T1889" s="22">
        <v>21656</v>
      </c>
      <c r="U1889" s="22">
        <v>26361</v>
      </c>
      <c r="V1889" s="22">
        <v>27919</v>
      </c>
      <c r="W1889" s="22">
        <v>22552</v>
      </c>
      <c r="X1889" s="22">
        <v>14089</v>
      </c>
      <c r="Y1889" s="22">
        <v>5518</v>
      </c>
      <c r="Z1889" s="22">
        <v>1428</v>
      </c>
      <c r="AA1889" s="25" t="s">
        <v>6720</v>
      </c>
      <c r="AB1889" s="25" t="s">
        <v>6720</v>
      </c>
      <c r="AC1889" s="25" t="s">
        <v>6720</v>
      </c>
      <c r="AD1889" s="25" t="s">
        <v>6720</v>
      </c>
      <c r="AE1889" s="25" t="s">
        <v>6720</v>
      </c>
      <c r="AF1889" s="25" t="s">
        <v>6720</v>
      </c>
      <c r="AG1889" s="22">
        <v>1575</v>
      </c>
      <c r="AH1889" s="22">
        <v>2774</v>
      </c>
      <c r="AI1889" s="22">
        <v>6371</v>
      </c>
      <c r="AJ1889" s="22">
        <v>11259</v>
      </c>
      <c r="AK1889" s="22">
        <v>12671</v>
      </c>
      <c r="AL1889" s="22">
        <v>16428</v>
      </c>
      <c r="AM1889" s="22">
        <v>21375</v>
      </c>
      <c r="AN1889" s="22">
        <v>28195.5</v>
      </c>
      <c r="AO1889" s="22">
        <v>31350.5</v>
      </c>
      <c r="AP1889" s="22">
        <v>27843.5</v>
      </c>
      <c r="AQ1889" s="22">
        <v>16042</v>
      </c>
      <c r="AR1889" s="22">
        <v>7471</v>
      </c>
      <c r="AS1889" s="22">
        <v>2039</v>
      </c>
      <c r="AT1889" s="25" t="s">
        <v>6720</v>
      </c>
    </row>
    <row r="1890" spans="1:46" x14ac:dyDescent="0.15">
      <c r="A1890" s="20"/>
      <c r="B1890" s="20"/>
      <c r="C1890" s="21" t="s">
        <v>5732</v>
      </c>
      <c r="D1890" s="21" t="s">
        <v>5733</v>
      </c>
      <c r="E1890" s="22" t="s">
        <v>5734</v>
      </c>
      <c r="F1890" s="23">
        <v>831.5</v>
      </c>
      <c r="G1890" s="24" t="s">
        <v>24</v>
      </c>
      <c r="H1890" s="22">
        <v>212683</v>
      </c>
      <c r="I1890" s="25" t="s">
        <v>6720</v>
      </c>
      <c r="J1890" s="25" t="s">
        <v>6720</v>
      </c>
      <c r="K1890" s="25" t="s">
        <v>6720</v>
      </c>
      <c r="L1890" s="25" t="s">
        <v>6720</v>
      </c>
      <c r="M1890" s="25" t="s">
        <v>6720</v>
      </c>
      <c r="N1890" s="25" t="s">
        <v>6720</v>
      </c>
      <c r="O1890" s="22">
        <v>2051</v>
      </c>
      <c r="P1890" s="22">
        <v>5251</v>
      </c>
      <c r="Q1890" s="22">
        <v>8283</v>
      </c>
      <c r="R1890" s="22">
        <v>8500</v>
      </c>
      <c r="S1890" s="22">
        <v>10394</v>
      </c>
      <c r="T1890" s="22">
        <v>13532</v>
      </c>
      <c r="U1890" s="22">
        <v>17393</v>
      </c>
      <c r="V1890" s="22">
        <v>17425</v>
      </c>
      <c r="W1890" s="22">
        <v>13519</v>
      </c>
      <c r="X1890" s="22">
        <v>7490</v>
      </c>
      <c r="Y1890" s="22">
        <v>3221.5</v>
      </c>
      <c r="Z1890" s="25" t="s">
        <v>6720</v>
      </c>
      <c r="AA1890" s="25" t="s">
        <v>6720</v>
      </c>
      <c r="AB1890" s="25" t="s">
        <v>6720</v>
      </c>
      <c r="AC1890" s="25" t="s">
        <v>6720</v>
      </c>
      <c r="AD1890" s="25" t="s">
        <v>6720</v>
      </c>
      <c r="AE1890" s="25" t="s">
        <v>6720</v>
      </c>
      <c r="AF1890" s="25" t="s">
        <v>6720</v>
      </c>
      <c r="AG1890" s="22">
        <v>1016</v>
      </c>
      <c r="AH1890" s="22">
        <v>1680</v>
      </c>
      <c r="AI1890" s="22">
        <v>3979</v>
      </c>
      <c r="AJ1890" s="22">
        <v>6471</v>
      </c>
      <c r="AK1890" s="22">
        <v>7172</v>
      </c>
      <c r="AL1890" s="22">
        <v>9661</v>
      </c>
      <c r="AM1890" s="22">
        <v>12131</v>
      </c>
      <c r="AN1890" s="22">
        <v>15690.5</v>
      </c>
      <c r="AO1890" s="22">
        <v>17195</v>
      </c>
      <c r="AP1890" s="22">
        <v>14580</v>
      </c>
      <c r="AQ1890" s="22">
        <v>8846</v>
      </c>
      <c r="AR1890" s="22">
        <v>3353</v>
      </c>
      <c r="AS1890" s="25" t="s">
        <v>6720</v>
      </c>
      <c r="AT1890" s="25" t="s">
        <v>6720</v>
      </c>
    </row>
    <row r="1891" spans="1:46" x14ac:dyDescent="0.15">
      <c r="A1891" s="20"/>
      <c r="B1891" s="20"/>
      <c r="C1891" s="21" t="s">
        <v>5735</v>
      </c>
      <c r="D1891" s="21" t="s">
        <v>5736</v>
      </c>
      <c r="E1891" s="22" t="s">
        <v>5737</v>
      </c>
      <c r="F1891" s="23">
        <v>25.7</v>
      </c>
      <c r="G1891" s="24" t="s">
        <v>23</v>
      </c>
      <c r="H1891" s="22">
        <v>186111</v>
      </c>
      <c r="I1891" s="25" t="s">
        <v>6720</v>
      </c>
      <c r="J1891" s="22">
        <v>3155</v>
      </c>
      <c r="K1891" s="22">
        <v>11643.5</v>
      </c>
      <c r="L1891" s="22">
        <v>12659</v>
      </c>
      <c r="M1891" s="22">
        <v>5516</v>
      </c>
      <c r="N1891" s="22">
        <v>3974</v>
      </c>
      <c r="O1891" s="22">
        <v>5253</v>
      </c>
      <c r="P1891" s="22">
        <v>5079</v>
      </c>
      <c r="Q1891" s="22">
        <v>3715</v>
      </c>
      <c r="R1891" s="22">
        <v>3541</v>
      </c>
      <c r="S1891" s="22">
        <v>3579</v>
      </c>
      <c r="T1891" s="22">
        <v>2595</v>
      </c>
      <c r="U1891" s="22">
        <v>5778</v>
      </c>
      <c r="V1891" s="22">
        <v>4230</v>
      </c>
      <c r="W1891" s="22">
        <v>4888</v>
      </c>
      <c r="X1891" s="22">
        <v>3153</v>
      </c>
      <c r="Y1891" s="22">
        <v>2157</v>
      </c>
      <c r="Z1891" s="25" t="s">
        <v>6720</v>
      </c>
      <c r="AA1891" s="25" t="s">
        <v>6720</v>
      </c>
      <c r="AB1891" s="25" t="s">
        <v>6720</v>
      </c>
      <c r="AC1891" s="22">
        <v>2077</v>
      </c>
      <c r="AD1891" s="22">
        <v>7527.5</v>
      </c>
      <c r="AE1891" s="22">
        <v>7483</v>
      </c>
      <c r="AF1891" s="22">
        <v>8612</v>
      </c>
      <c r="AG1891" s="22">
        <v>12770</v>
      </c>
      <c r="AH1891" s="22">
        <v>15308</v>
      </c>
      <c r="AI1891" s="22">
        <v>10905</v>
      </c>
      <c r="AJ1891" s="22">
        <v>9398</v>
      </c>
      <c r="AK1891" s="22">
        <v>4598</v>
      </c>
      <c r="AL1891" s="22">
        <v>4719</v>
      </c>
      <c r="AM1891" s="22">
        <v>3362</v>
      </c>
      <c r="AN1891" s="22">
        <v>3732</v>
      </c>
      <c r="AO1891" s="22">
        <v>4303</v>
      </c>
      <c r="AP1891" s="22">
        <v>2755</v>
      </c>
      <c r="AQ1891" s="22">
        <v>2558</v>
      </c>
      <c r="AR1891" s="22">
        <v>2150</v>
      </c>
      <c r="AS1891" s="22">
        <v>1075</v>
      </c>
      <c r="AT1891" s="25" t="s">
        <v>6720</v>
      </c>
    </row>
    <row r="1892" spans="1:46" x14ac:dyDescent="0.15">
      <c r="A1892" s="20"/>
      <c r="B1892" s="20"/>
      <c r="C1892" s="21" t="s">
        <v>5738</v>
      </c>
      <c r="D1892" s="21" t="s">
        <v>5739</v>
      </c>
      <c r="E1892" s="22" t="s">
        <v>5740</v>
      </c>
      <c r="F1892" s="23">
        <v>721.4</v>
      </c>
      <c r="G1892" s="24" t="s">
        <v>24</v>
      </c>
      <c r="H1892" s="22">
        <v>172064</v>
      </c>
      <c r="I1892" s="25" t="s">
        <v>6720</v>
      </c>
      <c r="J1892" s="25" t="s">
        <v>6720</v>
      </c>
      <c r="K1892" s="25" t="s">
        <v>6720</v>
      </c>
      <c r="L1892" s="25" t="s">
        <v>6720</v>
      </c>
      <c r="M1892" s="25" t="s">
        <v>6720</v>
      </c>
      <c r="N1892" s="25" t="s">
        <v>6720</v>
      </c>
      <c r="O1892" s="22">
        <v>1589</v>
      </c>
      <c r="P1892" s="22">
        <v>4123</v>
      </c>
      <c r="Q1892" s="22">
        <v>6398</v>
      </c>
      <c r="R1892" s="22">
        <v>6674</v>
      </c>
      <c r="S1892" s="22">
        <v>8674</v>
      </c>
      <c r="T1892" s="22">
        <v>9982</v>
      </c>
      <c r="U1892" s="22">
        <v>13040</v>
      </c>
      <c r="V1892" s="22">
        <v>13521</v>
      </c>
      <c r="W1892" s="22">
        <v>10726</v>
      </c>
      <c r="X1892" s="22">
        <v>6140</v>
      </c>
      <c r="Y1892" s="22">
        <v>2646</v>
      </c>
      <c r="Z1892" s="25" t="s">
        <v>6720</v>
      </c>
      <c r="AA1892" s="25" t="s">
        <v>6720</v>
      </c>
      <c r="AB1892" s="25" t="s">
        <v>6720</v>
      </c>
      <c r="AC1892" s="25" t="s">
        <v>6720</v>
      </c>
      <c r="AD1892" s="25" t="s">
        <v>6720</v>
      </c>
      <c r="AE1892" s="25" t="s">
        <v>6720</v>
      </c>
      <c r="AF1892" s="25" t="s">
        <v>6720</v>
      </c>
      <c r="AG1892" s="25" t="s">
        <v>6720</v>
      </c>
      <c r="AH1892" s="22">
        <v>1344</v>
      </c>
      <c r="AI1892" s="22">
        <v>3213</v>
      </c>
      <c r="AJ1892" s="22">
        <v>5784</v>
      </c>
      <c r="AK1892" s="22">
        <v>5954</v>
      </c>
      <c r="AL1892" s="22">
        <v>8080</v>
      </c>
      <c r="AM1892" s="22">
        <v>10323</v>
      </c>
      <c r="AN1892" s="22">
        <v>13019</v>
      </c>
      <c r="AO1892" s="22">
        <v>14360</v>
      </c>
      <c r="AP1892" s="22">
        <v>12223</v>
      </c>
      <c r="AQ1892" s="22">
        <v>7008</v>
      </c>
      <c r="AR1892" s="22">
        <v>3064</v>
      </c>
      <c r="AS1892" s="25" t="s">
        <v>6720</v>
      </c>
      <c r="AT1892" s="25" t="s">
        <v>6720</v>
      </c>
    </row>
    <row r="1893" spans="1:46" x14ac:dyDescent="0.15">
      <c r="A1893" s="20"/>
      <c r="B1893" s="20"/>
      <c r="C1893" s="21" t="s">
        <v>5741</v>
      </c>
      <c r="D1893" s="21" t="s">
        <v>5742</v>
      </c>
      <c r="E1893" s="22" t="s">
        <v>5743</v>
      </c>
      <c r="F1893" s="23">
        <v>438.6</v>
      </c>
      <c r="G1893" s="24" t="s">
        <v>24</v>
      </c>
      <c r="H1893" s="22">
        <v>106561.5</v>
      </c>
      <c r="I1893" s="25" t="s">
        <v>6720</v>
      </c>
      <c r="J1893" s="25" t="s">
        <v>6720</v>
      </c>
      <c r="K1893" s="25" t="s">
        <v>6720</v>
      </c>
      <c r="L1893" s="25" t="s">
        <v>6720</v>
      </c>
      <c r="M1893" s="25" t="s">
        <v>6720</v>
      </c>
      <c r="N1893" s="25" t="s">
        <v>6720</v>
      </c>
      <c r="O1893" s="25" t="s">
        <v>6720</v>
      </c>
      <c r="P1893" s="22">
        <v>2220</v>
      </c>
      <c r="Q1893" s="22">
        <v>3684</v>
      </c>
      <c r="R1893" s="22">
        <v>3572</v>
      </c>
      <c r="S1893" s="22">
        <v>4783</v>
      </c>
      <c r="T1893" s="22">
        <v>5462</v>
      </c>
      <c r="U1893" s="22">
        <v>6986.5</v>
      </c>
      <c r="V1893" s="22">
        <v>7534</v>
      </c>
      <c r="W1893" s="22">
        <v>6542</v>
      </c>
      <c r="X1893" s="22">
        <v>3949</v>
      </c>
      <c r="Y1893" s="22">
        <v>1541</v>
      </c>
      <c r="Z1893" s="25" t="s">
        <v>6720</v>
      </c>
      <c r="AA1893" s="25" t="s">
        <v>6720</v>
      </c>
      <c r="AB1893" s="25" t="s">
        <v>6720</v>
      </c>
      <c r="AC1893" s="25" t="s">
        <v>6720</v>
      </c>
      <c r="AD1893" s="25" t="s">
        <v>6720</v>
      </c>
      <c r="AE1893" s="25" t="s">
        <v>6720</v>
      </c>
      <c r="AF1893" s="25" t="s">
        <v>6720</v>
      </c>
      <c r="AG1893" s="25" t="s">
        <v>6720</v>
      </c>
      <c r="AH1893" s="25" t="s">
        <v>6720</v>
      </c>
      <c r="AI1893" s="22">
        <v>2157</v>
      </c>
      <c r="AJ1893" s="22">
        <v>3711</v>
      </c>
      <c r="AK1893" s="22">
        <v>4137</v>
      </c>
      <c r="AL1893" s="22">
        <v>5392</v>
      </c>
      <c r="AM1893" s="22">
        <v>6556</v>
      </c>
      <c r="AN1893" s="22">
        <v>8415</v>
      </c>
      <c r="AO1893" s="22">
        <v>10112</v>
      </c>
      <c r="AP1893" s="22">
        <v>8430</v>
      </c>
      <c r="AQ1893" s="22">
        <v>4837</v>
      </c>
      <c r="AR1893" s="22">
        <v>2142</v>
      </c>
      <c r="AS1893" s="25" t="s">
        <v>6720</v>
      </c>
      <c r="AT1893" s="25" t="s">
        <v>6720</v>
      </c>
    </row>
    <row r="1894" spans="1:46" x14ac:dyDescent="0.15">
      <c r="A1894" s="20"/>
      <c r="B1894" s="20"/>
      <c r="C1894" s="15" t="s">
        <v>5744</v>
      </c>
      <c r="D1894" s="15" t="s">
        <v>5745</v>
      </c>
      <c r="E1894" s="16" t="s">
        <v>5746</v>
      </c>
      <c r="F1894" s="17">
        <v>504.3</v>
      </c>
      <c r="G1894" s="18" t="s">
        <v>24</v>
      </c>
      <c r="H1894" s="16">
        <v>105241</v>
      </c>
      <c r="I1894" s="19" t="s">
        <v>6720</v>
      </c>
      <c r="J1894" s="19" t="s">
        <v>6720</v>
      </c>
      <c r="K1894" s="19" t="s">
        <v>6720</v>
      </c>
      <c r="L1894" s="19" t="s">
        <v>6720</v>
      </c>
      <c r="M1894" s="19" t="s">
        <v>6720</v>
      </c>
      <c r="N1894" s="19" t="s">
        <v>6720</v>
      </c>
      <c r="O1894" s="19" t="s">
        <v>6720</v>
      </c>
      <c r="P1894" s="16">
        <v>2268</v>
      </c>
      <c r="Q1894" s="16">
        <v>3823</v>
      </c>
      <c r="R1894" s="16">
        <v>3955</v>
      </c>
      <c r="S1894" s="16">
        <v>4715</v>
      </c>
      <c r="T1894" s="16">
        <v>5915</v>
      </c>
      <c r="U1894" s="16">
        <v>7143</v>
      </c>
      <c r="V1894" s="16">
        <v>7767</v>
      </c>
      <c r="W1894" s="16">
        <v>6768</v>
      </c>
      <c r="X1894" s="16">
        <v>3947</v>
      </c>
      <c r="Y1894" s="16">
        <v>1701</v>
      </c>
      <c r="Z1894" s="19" t="s">
        <v>6720</v>
      </c>
      <c r="AA1894" s="19" t="s">
        <v>6720</v>
      </c>
      <c r="AB1894" s="19" t="s">
        <v>6720</v>
      </c>
      <c r="AC1894" s="19" t="s">
        <v>6720</v>
      </c>
      <c r="AD1894" s="19" t="s">
        <v>6720</v>
      </c>
      <c r="AE1894" s="19" t="s">
        <v>6720</v>
      </c>
      <c r="AF1894" s="19" t="s">
        <v>6720</v>
      </c>
      <c r="AG1894" s="19" t="s">
        <v>6720</v>
      </c>
      <c r="AH1894" s="19" t="s">
        <v>6720</v>
      </c>
      <c r="AI1894" s="16">
        <v>1862</v>
      </c>
      <c r="AJ1894" s="16">
        <v>3340</v>
      </c>
      <c r="AK1894" s="16">
        <v>4215</v>
      </c>
      <c r="AL1894" s="16">
        <v>5168</v>
      </c>
      <c r="AM1894" s="16">
        <v>6354</v>
      </c>
      <c r="AN1894" s="16">
        <v>8208</v>
      </c>
      <c r="AO1894" s="16">
        <v>9267</v>
      </c>
      <c r="AP1894" s="16">
        <v>8061</v>
      </c>
      <c r="AQ1894" s="16">
        <v>5097</v>
      </c>
      <c r="AR1894" s="16">
        <v>1927</v>
      </c>
      <c r="AS1894" s="19" t="s">
        <v>6720</v>
      </c>
      <c r="AT1894" s="19" t="s">
        <v>6720</v>
      </c>
    </row>
    <row r="1895" spans="1:46" x14ac:dyDescent="0.15">
      <c r="A1895" s="15" t="s">
        <v>182</v>
      </c>
      <c r="B1895" s="15" t="s">
        <v>183</v>
      </c>
      <c r="C1895" s="15" t="s">
        <v>5747</v>
      </c>
      <c r="D1895" s="15" t="s">
        <v>5748</v>
      </c>
      <c r="E1895" s="16" t="s">
        <v>5749</v>
      </c>
      <c r="F1895" s="17">
        <v>65.599999999999994</v>
      </c>
      <c r="G1895" s="18" t="s">
        <v>24</v>
      </c>
      <c r="H1895" s="16">
        <v>10426312</v>
      </c>
      <c r="I1895" s="19" t="s">
        <v>6720</v>
      </c>
      <c r="J1895" s="19" t="s">
        <v>6720</v>
      </c>
      <c r="K1895" s="19" t="s">
        <v>6720</v>
      </c>
      <c r="L1895" s="16">
        <v>2693</v>
      </c>
      <c r="M1895" s="16">
        <v>4102</v>
      </c>
      <c r="N1895" s="16">
        <v>13393</v>
      </c>
      <c r="O1895" s="16">
        <v>25004</v>
      </c>
      <c r="P1895" s="16">
        <v>40202</v>
      </c>
      <c r="Q1895" s="16">
        <v>70421</v>
      </c>
      <c r="R1895" s="16">
        <v>108645</v>
      </c>
      <c r="S1895" s="16">
        <v>146345</v>
      </c>
      <c r="T1895" s="16">
        <v>200588</v>
      </c>
      <c r="U1895" s="16">
        <v>351426</v>
      </c>
      <c r="V1895" s="16">
        <v>469823</v>
      </c>
      <c r="W1895" s="16">
        <v>499178.5</v>
      </c>
      <c r="X1895" s="16">
        <v>411380</v>
      </c>
      <c r="Y1895" s="16">
        <v>290796</v>
      </c>
      <c r="Z1895" s="16">
        <v>146808</v>
      </c>
      <c r="AA1895" s="16">
        <v>27730</v>
      </c>
      <c r="AB1895" s="19" t="s">
        <v>6720</v>
      </c>
      <c r="AC1895" s="19" t="s">
        <v>6720</v>
      </c>
      <c r="AD1895" s="19" t="s">
        <v>6720</v>
      </c>
      <c r="AE1895" s="16">
        <v>4955</v>
      </c>
      <c r="AF1895" s="16">
        <v>23324</v>
      </c>
      <c r="AG1895" s="16">
        <v>41654</v>
      </c>
      <c r="AH1895" s="16">
        <v>73452</v>
      </c>
      <c r="AI1895" s="16">
        <v>149958</v>
      </c>
      <c r="AJ1895" s="16">
        <v>256424</v>
      </c>
      <c r="AK1895" s="16">
        <v>330154</v>
      </c>
      <c r="AL1895" s="16">
        <v>462890</v>
      </c>
      <c r="AM1895" s="16">
        <v>648815</v>
      </c>
      <c r="AN1895" s="16">
        <v>924225</v>
      </c>
      <c r="AO1895" s="16">
        <v>1075707</v>
      </c>
      <c r="AP1895" s="16">
        <v>1235563</v>
      </c>
      <c r="AQ1895" s="16">
        <v>1054703.5</v>
      </c>
      <c r="AR1895" s="16">
        <v>828918</v>
      </c>
      <c r="AS1895" s="16">
        <v>388123</v>
      </c>
      <c r="AT1895" s="16">
        <v>118720</v>
      </c>
    </row>
    <row r="1896" spans="1:46" x14ac:dyDescent="0.15">
      <c r="A1896" s="20"/>
      <c r="B1896" s="20"/>
      <c r="C1896" s="21" t="s">
        <v>5750</v>
      </c>
      <c r="D1896" s="21" t="s">
        <v>5751</v>
      </c>
      <c r="E1896" s="22" t="s">
        <v>5752</v>
      </c>
      <c r="F1896" s="23">
        <v>22</v>
      </c>
      <c r="G1896" s="24" t="s">
        <v>24</v>
      </c>
      <c r="H1896" s="22">
        <v>5415140.96</v>
      </c>
      <c r="I1896" s="25" t="s">
        <v>6720</v>
      </c>
      <c r="J1896" s="25" t="s">
        <v>6720</v>
      </c>
      <c r="K1896" s="22">
        <v>3138</v>
      </c>
      <c r="L1896" s="22">
        <v>29254.36</v>
      </c>
      <c r="M1896" s="22">
        <v>67370</v>
      </c>
      <c r="N1896" s="22">
        <v>142741</v>
      </c>
      <c r="O1896" s="22">
        <v>152704</v>
      </c>
      <c r="P1896" s="22">
        <v>222459</v>
      </c>
      <c r="Q1896" s="22">
        <v>342531</v>
      </c>
      <c r="R1896" s="22">
        <v>316723</v>
      </c>
      <c r="S1896" s="22">
        <v>321849</v>
      </c>
      <c r="T1896" s="22">
        <v>318411</v>
      </c>
      <c r="U1896" s="22">
        <v>319322</v>
      </c>
      <c r="V1896" s="22">
        <v>343955</v>
      </c>
      <c r="W1896" s="22">
        <v>218631</v>
      </c>
      <c r="X1896" s="22">
        <v>209584</v>
      </c>
      <c r="Y1896" s="22">
        <v>120300</v>
      </c>
      <c r="Z1896" s="22">
        <v>70354</v>
      </c>
      <c r="AA1896" s="22">
        <v>12390</v>
      </c>
      <c r="AB1896" s="25" t="s">
        <v>6720</v>
      </c>
      <c r="AC1896" s="22">
        <v>1041.5999999999999</v>
      </c>
      <c r="AD1896" s="22">
        <v>6002</v>
      </c>
      <c r="AE1896" s="22">
        <v>28326</v>
      </c>
      <c r="AF1896" s="22">
        <v>48487</v>
      </c>
      <c r="AG1896" s="22">
        <v>81584</v>
      </c>
      <c r="AH1896" s="22">
        <v>102898</v>
      </c>
      <c r="AI1896" s="22">
        <v>138795</v>
      </c>
      <c r="AJ1896" s="22">
        <v>213529</v>
      </c>
      <c r="AK1896" s="22">
        <v>205727</v>
      </c>
      <c r="AL1896" s="22">
        <v>194131</v>
      </c>
      <c r="AM1896" s="22">
        <v>197466</v>
      </c>
      <c r="AN1896" s="22">
        <v>238820</v>
      </c>
      <c r="AO1896" s="22">
        <v>203032</v>
      </c>
      <c r="AP1896" s="22">
        <v>173005</v>
      </c>
      <c r="AQ1896" s="22">
        <v>158408.5</v>
      </c>
      <c r="AR1896" s="22">
        <v>111394</v>
      </c>
      <c r="AS1896" s="22">
        <v>67080.5</v>
      </c>
      <c r="AT1896" s="22">
        <v>33346</v>
      </c>
    </row>
    <row r="1897" spans="1:46" x14ac:dyDescent="0.15">
      <c r="A1897" s="20"/>
      <c r="B1897" s="20"/>
      <c r="C1897" s="21" t="s">
        <v>5753</v>
      </c>
      <c r="D1897" s="21" t="s">
        <v>5754</v>
      </c>
      <c r="E1897" s="22" t="s">
        <v>5755</v>
      </c>
      <c r="F1897" s="23">
        <v>38.700000000000003</v>
      </c>
      <c r="G1897" s="24" t="s">
        <v>24</v>
      </c>
      <c r="H1897" s="22">
        <v>3605803</v>
      </c>
      <c r="I1897" s="25" t="s">
        <v>6720</v>
      </c>
      <c r="J1897" s="25" t="s">
        <v>6720</v>
      </c>
      <c r="K1897" s="25" t="s">
        <v>6720</v>
      </c>
      <c r="L1897" s="25" t="s">
        <v>6720</v>
      </c>
      <c r="M1897" s="25" t="s">
        <v>6720</v>
      </c>
      <c r="N1897" s="22">
        <v>6300</v>
      </c>
      <c r="O1897" s="22">
        <v>7964</v>
      </c>
      <c r="P1897" s="22">
        <v>6576</v>
      </c>
      <c r="Q1897" s="22">
        <v>17201</v>
      </c>
      <c r="R1897" s="22">
        <v>30910</v>
      </c>
      <c r="S1897" s="22">
        <v>47561</v>
      </c>
      <c r="T1897" s="22">
        <v>53784</v>
      </c>
      <c r="U1897" s="22">
        <v>107824</v>
      </c>
      <c r="V1897" s="22">
        <v>143196</v>
      </c>
      <c r="W1897" s="22">
        <v>146871</v>
      </c>
      <c r="X1897" s="22">
        <v>173676</v>
      </c>
      <c r="Y1897" s="22">
        <v>107057</v>
      </c>
      <c r="Z1897" s="22">
        <v>52876</v>
      </c>
      <c r="AA1897" s="22">
        <v>11602</v>
      </c>
      <c r="AB1897" s="25" t="s">
        <v>6720</v>
      </c>
      <c r="AC1897" s="25" t="s">
        <v>6720</v>
      </c>
      <c r="AD1897" s="25" t="s">
        <v>6720</v>
      </c>
      <c r="AE1897" s="22">
        <v>2989</v>
      </c>
      <c r="AF1897" s="22">
        <v>3236</v>
      </c>
      <c r="AG1897" s="22">
        <v>8552</v>
      </c>
      <c r="AH1897" s="22">
        <v>35104</v>
      </c>
      <c r="AI1897" s="22">
        <v>40203</v>
      </c>
      <c r="AJ1897" s="22">
        <v>72638</v>
      </c>
      <c r="AK1897" s="22">
        <v>95366</v>
      </c>
      <c r="AL1897" s="22">
        <v>162103</v>
      </c>
      <c r="AM1897" s="22">
        <v>207442</v>
      </c>
      <c r="AN1897" s="22">
        <v>311264</v>
      </c>
      <c r="AO1897" s="22">
        <v>400803</v>
      </c>
      <c r="AP1897" s="22">
        <v>430599</v>
      </c>
      <c r="AQ1897" s="22">
        <v>391942</v>
      </c>
      <c r="AR1897" s="22">
        <v>311102</v>
      </c>
      <c r="AS1897" s="22">
        <v>167647</v>
      </c>
      <c r="AT1897" s="22">
        <v>50695</v>
      </c>
    </row>
    <row r="1898" spans="1:46" x14ac:dyDescent="0.15">
      <c r="A1898" s="20"/>
      <c r="B1898" s="20"/>
      <c r="C1898" s="21" t="s">
        <v>5756</v>
      </c>
      <c r="D1898" s="21" t="s">
        <v>5757</v>
      </c>
      <c r="E1898" s="22" t="s">
        <v>5758</v>
      </c>
      <c r="F1898" s="23">
        <v>27.4</v>
      </c>
      <c r="G1898" s="24" t="s">
        <v>23</v>
      </c>
      <c r="H1898" s="22">
        <v>730012</v>
      </c>
      <c r="I1898" s="25" t="s">
        <v>6720</v>
      </c>
      <c r="J1898" s="25" t="s">
        <v>6720</v>
      </c>
      <c r="K1898" s="25" t="s">
        <v>6720</v>
      </c>
      <c r="L1898" s="25" t="s">
        <v>6720</v>
      </c>
      <c r="M1898" s="25" t="s">
        <v>6720</v>
      </c>
      <c r="N1898" s="22">
        <v>1084</v>
      </c>
      <c r="O1898" s="22">
        <v>2280</v>
      </c>
      <c r="P1898" s="22">
        <v>2582</v>
      </c>
      <c r="Q1898" s="22">
        <v>5198</v>
      </c>
      <c r="R1898" s="22">
        <v>6707</v>
      </c>
      <c r="S1898" s="22">
        <v>4251</v>
      </c>
      <c r="T1898" s="22">
        <v>17478</v>
      </c>
      <c r="U1898" s="22">
        <v>15624</v>
      </c>
      <c r="V1898" s="22">
        <v>37161</v>
      </c>
      <c r="W1898" s="22">
        <v>30812</v>
      </c>
      <c r="X1898" s="22">
        <v>24411</v>
      </c>
      <c r="Y1898" s="22">
        <v>16561</v>
      </c>
      <c r="Z1898" s="22">
        <v>6092</v>
      </c>
      <c r="AA1898" s="25" t="s">
        <v>6720</v>
      </c>
      <c r="AB1898" s="25" t="s">
        <v>6720</v>
      </c>
      <c r="AC1898" s="25" t="s">
        <v>6720</v>
      </c>
      <c r="AD1898" s="25" t="s">
        <v>6720</v>
      </c>
      <c r="AE1898" s="25" t="s">
        <v>6720</v>
      </c>
      <c r="AF1898" s="25" t="s">
        <v>6720</v>
      </c>
      <c r="AG1898" s="22">
        <v>1150</v>
      </c>
      <c r="AH1898" s="22">
        <v>6777</v>
      </c>
      <c r="AI1898" s="22">
        <v>7915</v>
      </c>
      <c r="AJ1898" s="22">
        <v>23061</v>
      </c>
      <c r="AK1898" s="22">
        <v>24625</v>
      </c>
      <c r="AL1898" s="22">
        <v>40982</v>
      </c>
      <c r="AM1898" s="22">
        <v>61828</v>
      </c>
      <c r="AN1898" s="22">
        <v>82077</v>
      </c>
      <c r="AO1898" s="22">
        <v>93141</v>
      </c>
      <c r="AP1898" s="22">
        <v>82458</v>
      </c>
      <c r="AQ1898" s="22">
        <v>59260</v>
      </c>
      <c r="AR1898" s="22">
        <v>45407</v>
      </c>
      <c r="AS1898" s="22">
        <v>25099</v>
      </c>
      <c r="AT1898" s="22">
        <v>4401</v>
      </c>
    </row>
    <row r="1899" spans="1:46" x14ac:dyDescent="0.15">
      <c r="A1899" s="20"/>
      <c r="B1899" s="20"/>
      <c r="C1899" s="21" t="s">
        <v>5759</v>
      </c>
      <c r="D1899" s="21" t="s">
        <v>5760</v>
      </c>
      <c r="E1899" s="22" t="s">
        <v>5761</v>
      </c>
      <c r="F1899" s="23">
        <v>27.4</v>
      </c>
      <c r="G1899" s="24" t="s">
        <v>23</v>
      </c>
      <c r="H1899" s="22">
        <v>320408</v>
      </c>
      <c r="I1899" s="25" t="s">
        <v>6720</v>
      </c>
      <c r="J1899" s="25" t="s">
        <v>6720</v>
      </c>
      <c r="K1899" s="25" t="s">
        <v>6720</v>
      </c>
      <c r="L1899" s="25" t="s">
        <v>6720</v>
      </c>
      <c r="M1899" s="25" t="s">
        <v>6720</v>
      </c>
      <c r="N1899" s="25" t="s">
        <v>6720</v>
      </c>
      <c r="O1899" s="25" t="s">
        <v>6720</v>
      </c>
      <c r="P1899" s="22">
        <v>1148</v>
      </c>
      <c r="Q1899" s="22">
        <v>4328</v>
      </c>
      <c r="R1899" s="22">
        <v>1396</v>
      </c>
      <c r="S1899" s="22">
        <v>4496</v>
      </c>
      <c r="T1899" s="22">
        <v>8557</v>
      </c>
      <c r="U1899" s="22">
        <v>13911</v>
      </c>
      <c r="V1899" s="22">
        <v>12932</v>
      </c>
      <c r="W1899" s="22">
        <v>16292</v>
      </c>
      <c r="X1899" s="22">
        <v>12741</v>
      </c>
      <c r="Y1899" s="22">
        <v>7524</v>
      </c>
      <c r="Z1899" s="22">
        <v>2581</v>
      </c>
      <c r="AA1899" s="22">
        <v>1068</v>
      </c>
      <c r="AB1899" s="25" t="s">
        <v>6720</v>
      </c>
      <c r="AC1899" s="25" t="s">
        <v>6720</v>
      </c>
      <c r="AD1899" s="25" t="s">
        <v>6720</v>
      </c>
      <c r="AE1899" s="25" t="s">
        <v>6720</v>
      </c>
      <c r="AF1899" s="25" t="s">
        <v>6720</v>
      </c>
      <c r="AG1899" s="25" t="s">
        <v>6720</v>
      </c>
      <c r="AH1899" s="22">
        <v>1884</v>
      </c>
      <c r="AI1899" s="22">
        <v>5065</v>
      </c>
      <c r="AJ1899" s="22">
        <v>7981</v>
      </c>
      <c r="AK1899" s="22">
        <v>14211</v>
      </c>
      <c r="AL1899" s="22">
        <v>15079</v>
      </c>
      <c r="AM1899" s="22">
        <v>20735</v>
      </c>
      <c r="AN1899" s="22">
        <v>32737</v>
      </c>
      <c r="AO1899" s="22">
        <v>24250</v>
      </c>
      <c r="AP1899" s="22">
        <v>37785</v>
      </c>
      <c r="AQ1899" s="22">
        <v>27614</v>
      </c>
      <c r="AR1899" s="22">
        <v>26058</v>
      </c>
      <c r="AS1899" s="22">
        <v>13390</v>
      </c>
      <c r="AT1899" s="22">
        <v>4351</v>
      </c>
    </row>
    <row r="1900" spans="1:46" x14ac:dyDescent="0.15">
      <c r="A1900" s="20"/>
      <c r="B1900" s="20"/>
      <c r="C1900" s="21" t="s">
        <v>5762</v>
      </c>
      <c r="D1900" s="21" t="s">
        <v>5763</v>
      </c>
      <c r="E1900" s="22" t="s">
        <v>5764</v>
      </c>
      <c r="F1900" s="23">
        <v>17</v>
      </c>
      <c r="G1900" s="24" t="s">
        <v>23</v>
      </c>
      <c r="H1900" s="22">
        <v>284696</v>
      </c>
      <c r="I1900" s="25" t="s">
        <v>6720</v>
      </c>
      <c r="J1900" s="25" t="s">
        <v>6720</v>
      </c>
      <c r="K1900" s="25" t="s">
        <v>6720</v>
      </c>
      <c r="L1900" s="25" t="s">
        <v>6720</v>
      </c>
      <c r="M1900" s="25" t="s">
        <v>6720</v>
      </c>
      <c r="N1900" s="25" t="s">
        <v>6720</v>
      </c>
      <c r="O1900" s="22">
        <v>1320</v>
      </c>
      <c r="P1900" s="22">
        <v>1002</v>
      </c>
      <c r="Q1900" s="25" t="s">
        <v>6720</v>
      </c>
      <c r="R1900" s="25" t="s">
        <v>6720</v>
      </c>
      <c r="S1900" s="22">
        <v>3228</v>
      </c>
      <c r="T1900" s="22">
        <v>8320</v>
      </c>
      <c r="U1900" s="22">
        <v>9535</v>
      </c>
      <c r="V1900" s="22">
        <v>15568</v>
      </c>
      <c r="W1900" s="22">
        <v>14093</v>
      </c>
      <c r="X1900" s="22">
        <v>5496</v>
      </c>
      <c r="Y1900" s="22">
        <v>10472</v>
      </c>
      <c r="Z1900" s="22">
        <v>2840</v>
      </c>
      <c r="AA1900" s="25" t="s">
        <v>6720</v>
      </c>
      <c r="AB1900" s="25" t="s">
        <v>6720</v>
      </c>
      <c r="AC1900" s="25" t="s">
        <v>6720</v>
      </c>
      <c r="AD1900" s="25" t="s">
        <v>6720</v>
      </c>
      <c r="AE1900" s="25" t="s">
        <v>6720</v>
      </c>
      <c r="AF1900" s="25" t="s">
        <v>6720</v>
      </c>
      <c r="AG1900" s="25" t="s">
        <v>6720</v>
      </c>
      <c r="AH1900" s="22">
        <v>1204</v>
      </c>
      <c r="AI1900" s="22">
        <v>2212</v>
      </c>
      <c r="AJ1900" s="22">
        <v>5526</v>
      </c>
      <c r="AK1900" s="22">
        <v>10834</v>
      </c>
      <c r="AL1900" s="22">
        <v>17390</v>
      </c>
      <c r="AM1900" s="22">
        <v>14119</v>
      </c>
      <c r="AN1900" s="22">
        <v>28463</v>
      </c>
      <c r="AO1900" s="22">
        <v>27558</v>
      </c>
      <c r="AP1900" s="22">
        <v>30696</v>
      </c>
      <c r="AQ1900" s="22">
        <v>29880</v>
      </c>
      <c r="AR1900" s="22">
        <v>22244</v>
      </c>
      <c r="AS1900" s="22">
        <v>12168</v>
      </c>
      <c r="AT1900" s="22">
        <v>7882</v>
      </c>
    </row>
    <row r="1901" spans="1:46" x14ac:dyDescent="0.15">
      <c r="A1901" s="20"/>
      <c r="B1901" s="20"/>
      <c r="C1901" s="21" t="s">
        <v>5765</v>
      </c>
      <c r="D1901" s="21" t="s">
        <v>5766</v>
      </c>
      <c r="E1901" s="22" t="s">
        <v>5767</v>
      </c>
      <c r="F1901" s="23">
        <v>16.600000000000001</v>
      </c>
      <c r="G1901" s="24" t="s">
        <v>23</v>
      </c>
      <c r="H1901" s="22">
        <v>208109</v>
      </c>
      <c r="I1901" s="25" t="s">
        <v>6720</v>
      </c>
      <c r="J1901" s="25" t="s">
        <v>6720</v>
      </c>
      <c r="K1901" s="25" t="s">
        <v>6720</v>
      </c>
      <c r="L1901" s="22">
        <v>1881</v>
      </c>
      <c r="M1901" s="22">
        <v>2546</v>
      </c>
      <c r="N1901" s="22">
        <v>1943</v>
      </c>
      <c r="O1901" s="22">
        <v>3249</v>
      </c>
      <c r="P1901" s="22">
        <v>6552</v>
      </c>
      <c r="Q1901" s="22">
        <v>3829</v>
      </c>
      <c r="R1901" s="22">
        <v>8635</v>
      </c>
      <c r="S1901" s="22">
        <v>2916</v>
      </c>
      <c r="T1901" s="22">
        <v>9131</v>
      </c>
      <c r="U1901" s="22">
        <v>12583</v>
      </c>
      <c r="V1901" s="22">
        <v>10483</v>
      </c>
      <c r="W1901" s="22">
        <v>8206</v>
      </c>
      <c r="X1901" s="22">
        <v>9199</v>
      </c>
      <c r="Y1901" s="22">
        <v>5317</v>
      </c>
      <c r="Z1901" s="22">
        <v>1170</v>
      </c>
      <c r="AA1901" s="22">
        <v>1217</v>
      </c>
      <c r="AB1901" s="25" t="s">
        <v>6720</v>
      </c>
      <c r="AC1901" s="25" t="s">
        <v>6720</v>
      </c>
      <c r="AD1901" s="25" t="s">
        <v>6720</v>
      </c>
      <c r="AE1901" s="25" t="s">
        <v>6720</v>
      </c>
      <c r="AF1901" s="25" t="s">
        <v>6720</v>
      </c>
      <c r="AG1901" s="22">
        <v>3538</v>
      </c>
      <c r="AH1901" s="22">
        <v>2134</v>
      </c>
      <c r="AI1901" s="22">
        <v>8239</v>
      </c>
      <c r="AJ1901" s="22">
        <v>4328</v>
      </c>
      <c r="AK1901" s="22">
        <v>4370</v>
      </c>
      <c r="AL1901" s="22">
        <v>4954</v>
      </c>
      <c r="AM1901" s="22">
        <v>12696</v>
      </c>
      <c r="AN1901" s="22">
        <v>13157</v>
      </c>
      <c r="AO1901" s="22">
        <v>18561</v>
      </c>
      <c r="AP1901" s="22">
        <v>14166</v>
      </c>
      <c r="AQ1901" s="22">
        <v>15545</v>
      </c>
      <c r="AR1901" s="22">
        <v>7917</v>
      </c>
      <c r="AS1901" s="22">
        <v>8452</v>
      </c>
      <c r="AT1901" s="25" t="s">
        <v>6720</v>
      </c>
    </row>
    <row r="1902" spans="1:46" x14ac:dyDescent="0.15">
      <c r="A1902" s="20"/>
      <c r="B1902" s="20"/>
      <c r="C1902" s="21" t="s">
        <v>5768</v>
      </c>
      <c r="D1902" s="21" t="s">
        <v>5769</v>
      </c>
      <c r="E1902" s="22" t="s">
        <v>5770</v>
      </c>
      <c r="F1902" s="23">
        <v>27.4</v>
      </c>
      <c r="G1902" s="24" t="s">
        <v>23</v>
      </c>
      <c r="H1902" s="22">
        <v>183449</v>
      </c>
      <c r="I1902" s="25" t="s">
        <v>6720</v>
      </c>
      <c r="J1902" s="25" t="s">
        <v>6720</v>
      </c>
      <c r="K1902" s="25" t="s">
        <v>6720</v>
      </c>
      <c r="L1902" s="25" t="s">
        <v>6720</v>
      </c>
      <c r="M1902" s="25" t="s">
        <v>6720</v>
      </c>
      <c r="N1902" s="25" t="s">
        <v>6720</v>
      </c>
      <c r="O1902" s="25" t="s">
        <v>6720</v>
      </c>
      <c r="P1902" s="25" t="s">
        <v>6720</v>
      </c>
      <c r="Q1902" s="22">
        <v>2730</v>
      </c>
      <c r="R1902" s="22">
        <v>2162</v>
      </c>
      <c r="S1902" s="22">
        <v>3174</v>
      </c>
      <c r="T1902" s="22">
        <v>4392</v>
      </c>
      <c r="U1902" s="22">
        <v>5672</v>
      </c>
      <c r="V1902" s="22">
        <v>8934</v>
      </c>
      <c r="W1902" s="22">
        <v>6187</v>
      </c>
      <c r="X1902" s="22">
        <v>6248</v>
      </c>
      <c r="Y1902" s="22">
        <v>3940</v>
      </c>
      <c r="Z1902" s="22">
        <v>1076</v>
      </c>
      <c r="AA1902" s="25" t="s">
        <v>6720</v>
      </c>
      <c r="AB1902" s="25" t="s">
        <v>6720</v>
      </c>
      <c r="AC1902" s="25" t="s">
        <v>6720</v>
      </c>
      <c r="AD1902" s="25" t="s">
        <v>6720</v>
      </c>
      <c r="AE1902" s="25" t="s">
        <v>6720</v>
      </c>
      <c r="AF1902" s="25" t="s">
        <v>6720</v>
      </c>
      <c r="AG1902" s="25" t="s">
        <v>6720</v>
      </c>
      <c r="AH1902" s="22">
        <v>1606</v>
      </c>
      <c r="AI1902" s="22">
        <v>2914</v>
      </c>
      <c r="AJ1902" s="22">
        <v>6180</v>
      </c>
      <c r="AK1902" s="22">
        <v>9272</v>
      </c>
      <c r="AL1902" s="22">
        <v>12827</v>
      </c>
      <c r="AM1902" s="22">
        <v>11474</v>
      </c>
      <c r="AN1902" s="22">
        <v>16659</v>
      </c>
      <c r="AO1902" s="22">
        <v>20067</v>
      </c>
      <c r="AP1902" s="22">
        <v>21908</v>
      </c>
      <c r="AQ1902" s="22">
        <v>15629</v>
      </c>
      <c r="AR1902" s="22">
        <v>11261</v>
      </c>
      <c r="AS1902" s="22">
        <v>3940</v>
      </c>
      <c r="AT1902" s="22">
        <v>1695</v>
      </c>
    </row>
    <row r="1903" spans="1:46" x14ac:dyDescent="0.15">
      <c r="A1903" s="20"/>
      <c r="B1903" s="20"/>
      <c r="C1903" s="21" t="s">
        <v>5771</v>
      </c>
      <c r="D1903" s="21" t="s">
        <v>5772</v>
      </c>
      <c r="E1903" s="22" t="s">
        <v>5773</v>
      </c>
      <c r="F1903" s="23">
        <v>10.1</v>
      </c>
      <c r="G1903" s="24" t="s">
        <v>23</v>
      </c>
      <c r="H1903" s="22">
        <v>148978</v>
      </c>
      <c r="I1903" s="25" t="s">
        <v>6720</v>
      </c>
      <c r="J1903" s="25" t="s">
        <v>6720</v>
      </c>
      <c r="K1903" s="25" t="s">
        <v>6720</v>
      </c>
      <c r="L1903" s="25" t="s">
        <v>6720</v>
      </c>
      <c r="M1903" s="25" t="s">
        <v>6720</v>
      </c>
      <c r="N1903" s="25" t="s">
        <v>6720</v>
      </c>
      <c r="O1903" s="22">
        <v>1029</v>
      </c>
      <c r="P1903" s="22">
        <v>5515</v>
      </c>
      <c r="Q1903" s="22">
        <v>12425</v>
      </c>
      <c r="R1903" s="22">
        <v>9569</v>
      </c>
      <c r="S1903" s="22">
        <v>3273</v>
      </c>
      <c r="T1903" s="22">
        <v>3278</v>
      </c>
      <c r="U1903" s="22">
        <v>7181</v>
      </c>
      <c r="V1903" s="22">
        <v>5380</v>
      </c>
      <c r="W1903" s="22">
        <v>4472</v>
      </c>
      <c r="X1903" s="22">
        <v>8593</v>
      </c>
      <c r="Y1903" s="22">
        <v>4350</v>
      </c>
      <c r="Z1903" s="22">
        <v>2337</v>
      </c>
      <c r="AA1903" s="25" t="s">
        <v>6720</v>
      </c>
      <c r="AB1903" s="25" t="s">
        <v>6720</v>
      </c>
      <c r="AC1903" s="25" t="s">
        <v>6720</v>
      </c>
      <c r="AD1903" s="25" t="s">
        <v>6720</v>
      </c>
      <c r="AE1903" s="25" t="s">
        <v>6720</v>
      </c>
      <c r="AF1903" s="25" t="s">
        <v>6720</v>
      </c>
      <c r="AG1903" s="22">
        <v>2437</v>
      </c>
      <c r="AH1903" s="22">
        <v>1742</v>
      </c>
      <c r="AI1903" s="22">
        <v>3384</v>
      </c>
      <c r="AJ1903" s="22">
        <v>4888</v>
      </c>
      <c r="AK1903" s="22">
        <v>8524</v>
      </c>
      <c r="AL1903" s="22">
        <v>9980</v>
      </c>
      <c r="AM1903" s="22">
        <v>8587</v>
      </c>
      <c r="AN1903" s="22">
        <v>6590</v>
      </c>
      <c r="AO1903" s="22">
        <v>7710</v>
      </c>
      <c r="AP1903" s="22">
        <v>8266</v>
      </c>
      <c r="AQ1903" s="22">
        <v>7101</v>
      </c>
      <c r="AR1903" s="22">
        <v>6402</v>
      </c>
      <c r="AS1903" s="22">
        <v>3652</v>
      </c>
      <c r="AT1903" s="25" t="s">
        <v>6720</v>
      </c>
    </row>
    <row r="1904" spans="1:46" x14ac:dyDescent="0.15">
      <c r="A1904" s="20"/>
      <c r="B1904" s="20"/>
      <c r="C1904" s="21" t="s">
        <v>5774</v>
      </c>
      <c r="D1904" s="21" t="s">
        <v>5775</v>
      </c>
      <c r="E1904" s="22" t="s">
        <v>5776</v>
      </c>
      <c r="F1904" s="23">
        <v>27.4</v>
      </c>
      <c r="G1904" s="24" t="s">
        <v>23</v>
      </c>
      <c r="H1904" s="22">
        <v>116391</v>
      </c>
      <c r="I1904" s="25" t="s">
        <v>6720</v>
      </c>
      <c r="J1904" s="25" t="s">
        <v>6720</v>
      </c>
      <c r="K1904" s="25" t="s">
        <v>6720</v>
      </c>
      <c r="L1904" s="25" t="s">
        <v>6720</v>
      </c>
      <c r="M1904" s="25" t="s">
        <v>6720</v>
      </c>
      <c r="N1904" s="25" t="s">
        <v>6720</v>
      </c>
      <c r="O1904" s="25" t="s">
        <v>6720</v>
      </c>
      <c r="P1904" s="25" t="s">
        <v>6720</v>
      </c>
      <c r="Q1904" s="22">
        <v>1219</v>
      </c>
      <c r="R1904" s="22">
        <v>1374</v>
      </c>
      <c r="S1904" s="22">
        <v>2074</v>
      </c>
      <c r="T1904" s="22">
        <v>2918</v>
      </c>
      <c r="U1904" s="22">
        <v>3712</v>
      </c>
      <c r="V1904" s="22">
        <v>5453</v>
      </c>
      <c r="W1904" s="22">
        <v>4816</v>
      </c>
      <c r="X1904" s="22">
        <v>3474</v>
      </c>
      <c r="Y1904" s="22">
        <v>1695</v>
      </c>
      <c r="Z1904" s="25" t="s">
        <v>6720</v>
      </c>
      <c r="AA1904" s="25" t="s">
        <v>6720</v>
      </c>
      <c r="AB1904" s="25" t="s">
        <v>6720</v>
      </c>
      <c r="AC1904" s="25" t="s">
        <v>6720</v>
      </c>
      <c r="AD1904" s="25" t="s">
        <v>6720</v>
      </c>
      <c r="AE1904" s="25" t="s">
        <v>6720</v>
      </c>
      <c r="AF1904" s="25" t="s">
        <v>6720</v>
      </c>
      <c r="AG1904" s="25" t="s">
        <v>6720</v>
      </c>
      <c r="AH1904" s="22">
        <v>1493</v>
      </c>
      <c r="AI1904" s="22">
        <v>1701</v>
      </c>
      <c r="AJ1904" s="22">
        <v>2966</v>
      </c>
      <c r="AK1904" s="22">
        <v>6456</v>
      </c>
      <c r="AL1904" s="22">
        <v>8420</v>
      </c>
      <c r="AM1904" s="22">
        <v>8124</v>
      </c>
      <c r="AN1904" s="22">
        <v>10745</v>
      </c>
      <c r="AO1904" s="22">
        <v>14112</v>
      </c>
      <c r="AP1904" s="22">
        <v>13073</v>
      </c>
      <c r="AQ1904" s="22">
        <v>10704</v>
      </c>
      <c r="AR1904" s="22">
        <v>5738</v>
      </c>
      <c r="AS1904" s="22">
        <v>2240</v>
      </c>
      <c r="AT1904" s="22">
        <v>1376</v>
      </c>
    </row>
    <row r="1905" spans="1:46" x14ac:dyDescent="0.15">
      <c r="A1905" s="20"/>
      <c r="B1905" s="20"/>
      <c r="C1905" s="21" t="s">
        <v>5777</v>
      </c>
      <c r="D1905" s="21" t="s">
        <v>5778</v>
      </c>
      <c r="E1905" s="22" t="s">
        <v>5779</v>
      </c>
      <c r="F1905" s="23">
        <v>17</v>
      </c>
      <c r="G1905" s="24" t="s">
        <v>23</v>
      </c>
      <c r="H1905" s="22">
        <v>91153</v>
      </c>
      <c r="I1905" s="25" t="s">
        <v>6720</v>
      </c>
      <c r="J1905" s="25" t="s">
        <v>6720</v>
      </c>
      <c r="K1905" s="25" t="s">
        <v>6720</v>
      </c>
      <c r="L1905" s="25" t="s">
        <v>6720</v>
      </c>
      <c r="M1905" s="25" t="s">
        <v>6720</v>
      </c>
      <c r="N1905" s="25" t="s">
        <v>6720</v>
      </c>
      <c r="O1905" s="25" t="s">
        <v>6720</v>
      </c>
      <c r="P1905" s="25" t="s">
        <v>6720</v>
      </c>
      <c r="Q1905" s="25" t="s">
        <v>6720</v>
      </c>
      <c r="R1905" s="25" t="s">
        <v>6720</v>
      </c>
      <c r="S1905" s="22">
        <v>1176</v>
      </c>
      <c r="T1905" s="22">
        <v>2188</v>
      </c>
      <c r="U1905" s="22">
        <v>1888</v>
      </c>
      <c r="V1905" s="22">
        <v>1274</v>
      </c>
      <c r="W1905" s="22">
        <v>1590</v>
      </c>
      <c r="X1905" s="22">
        <v>4171</v>
      </c>
      <c r="Y1905" s="22">
        <v>2278</v>
      </c>
      <c r="Z1905" s="22">
        <v>1404</v>
      </c>
      <c r="AA1905" s="22">
        <v>1304</v>
      </c>
      <c r="AB1905" s="25" t="s">
        <v>6720</v>
      </c>
      <c r="AC1905" s="25" t="s">
        <v>6720</v>
      </c>
      <c r="AD1905" s="25" t="s">
        <v>6720</v>
      </c>
      <c r="AE1905" s="25" t="s">
        <v>6720</v>
      </c>
      <c r="AF1905" s="25" t="s">
        <v>6720</v>
      </c>
      <c r="AG1905" s="22">
        <v>2506</v>
      </c>
      <c r="AH1905" s="22">
        <v>1480</v>
      </c>
      <c r="AI1905" s="22">
        <v>1108</v>
      </c>
      <c r="AJ1905" s="22">
        <v>1846</v>
      </c>
      <c r="AK1905" s="22">
        <v>2814</v>
      </c>
      <c r="AL1905" s="22">
        <v>4632</v>
      </c>
      <c r="AM1905" s="22">
        <v>5712</v>
      </c>
      <c r="AN1905" s="22">
        <v>8588</v>
      </c>
      <c r="AO1905" s="22">
        <v>11434</v>
      </c>
      <c r="AP1905" s="22">
        <v>8704</v>
      </c>
      <c r="AQ1905" s="22">
        <v>8523</v>
      </c>
      <c r="AR1905" s="22">
        <v>8959</v>
      </c>
      <c r="AS1905" s="22">
        <v>2490</v>
      </c>
      <c r="AT1905" s="22">
        <v>3404</v>
      </c>
    </row>
    <row r="1906" spans="1:46" x14ac:dyDescent="0.15">
      <c r="A1906" s="20"/>
      <c r="B1906" s="20"/>
      <c r="C1906" s="21" t="s">
        <v>5780</v>
      </c>
      <c r="D1906" s="21" t="s">
        <v>5781</v>
      </c>
      <c r="E1906" s="22" t="s">
        <v>5782</v>
      </c>
      <c r="F1906" s="23">
        <v>17</v>
      </c>
      <c r="G1906" s="24" t="s">
        <v>23</v>
      </c>
      <c r="H1906" s="22">
        <v>71626</v>
      </c>
      <c r="I1906" s="25" t="s">
        <v>6720</v>
      </c>
      <c r="J1906" s="25" t="s">
        <v>6720</v>
      </c>
      <c r="K1906" s="25" t="s">
        <v>6720</v>
      </c>
      <c r="L1906" s="25" t="s">
        <v>6720</v>
      </c>
      <c r="M1906" s="25" t="s">
        <v>6720</v>
      </c>
      <c r="N1906" s="25" t="s">
        <v>6720</v>
      </c>
      <c r="O1906" s="25" t="s">
        <v>6720</v>
      </c>
      <c r="P1906" s="25" t="s">
        <v>6720</v>
      </c>
      <c r="Q1906" s="25" t="s">
        <v>6720</v>
      </c>
      <c r="R1906" s="25" t="s">
        <v>6720</v>
      </c>
      <c r="S1906" s="25" t="s">
        <v>6720</v>
      </c>
      <c r="T1906" s="22">
        <v>1034</v>
      </c>
      <c r="U1906" s="22">
        <v>1768</v>
      </c>
      <c r="V1906" s="22">
        <v>4162</v>
      </c>
      <c r="W1906" s="22">
        <v>2776</v>
      </c>
      <c r="X1906" s="22">
        <v>1216</v>
      </c>
      <c r="Y1906" s="22">
        <v>3300</v>
      </c>
      <c r="Z1906" s="25" t="s">
        <v>6720</v>
      </c>
      <c r="AA1906" s="25" t="s">
        <v>6720</v>
      </c>
      <c r="AB1906" s="25" t="s">
        <v>6720</v>
      </c>
      <c r="AC1906" s="25" t="s">
        <v>6720</v>
      </c>
      <c r="AD1906" s="25" t="s">
        <v>6720</v>
      </c>
      <c r="AE1906" s="25" t="s">
        <v>6720</v>
      </c>
      <c r="AF1906" s="25" t="s">
        <v>6720</v>
      </c>
      <c r="AG1906" s="25" t="s">
        <v>6720</v>
      </c>
      <c r="AH1906" s="25" t="s">
        <v>6720</v>
      </c>
      <c r="AI1906" s="25" t="s">
        <v>6720</v>
      </c>
      <c r="AJ1906" s="22">
        <v>1296</v>
      </c>
      <c r="AK1906" s="22">
        <v>2008</v>
      </c>
      <c r="AL1906" s="22">
        <v>3623</v>
      </c>
      <c r="AM1906" s="22">
        <v>4431</v>
      </c>
      <c r="AN1906" s="22">
        <v>7546</v>
      </c>
      <c r="AO1906" s="22">
        <v>5990</v>
      </c>
      <c r="AP1906" s="22">
        <v>9218</v>
      </c>
      <c r="AQ1906" s="22">
        <v>8690</v>
      </c>
      <c r="AR1906" s="22">
        <v>4553</v>
      </c>
      <c r="AS1906" s="22">
        <v>4072</v>
      </c>
      <c r="AT1906" s="22">
        <v>2699</v>
      </c>
    </row>
    <row r="1907" spans="1:46" x14ac:dyDescent="0.15">
      <c r="A1907" s="20"/>
      <c r="B1907" s="20"/>
      <c r="C1907" s="21" t="s">
        <v>5783</v>
      </c>
      <c r="D1907" s="21" t="s">
        <v>5784</v>
      </c>
      <c r="E1907" s="22" t="s">
        <v>5785</v>
      </c>
      <c r="F1907" s="23">
        <v>27.4</v>
      </c>
      <c r="G1907" s="24" t="s">
        <v>23</v>
      </c>
      <c r="H1907" s="22">
        <v>55812</v>
      </c>
      <c r="I1907" s="25" t="s">
        <v>6720</v>
      </c>
      <c r="J1907" s="25" t="s">
        <v>6720</v>
      </c>
      <c r="K1907" s="25" t="s">
        <v>6720</v>
      </c>
      <c r="L1907" s="25" t="s">
        <v>6720</v>
      </c>
      <c r="M1907" s="25" t="s">
        <v>6720</v>
      </c>
      <c r="N1907" s="25" t="s">
        <v>6720</v>
      </c>
      <c r="O1907" s="25" t="s">
        <v>6720</v>
      </c>
      <c r="P1907" s="25" t="s">
        <v>6720</v>
      </c>
      <c r="Q1907" s="25" t="s">
        <v>6720</v>
      </c>
      <c r="R1907" s="25" t="s">
        <v>6720</v>
      </c>
      <c r="S1907" s="25" t="s">
        <v>6720</v>
      </c>
      <c r="T1907" s="22">
        <v>1496</v>
      </c>
      <c r="U1907" s="22">
        <v>3049</v>
      </c>
      <c r="V1907" s="22">
        <v>3480</v>
      </c>
      <c r="W1907" s="22">
        <v>1620</v>
      </c>
      <c r="X1907" s="22">
        <v>1354</v>
      </c>
      <c r="Y1907" s="22">
        <v>2671</v>
      </c>
      <c r="Z1907" s="25" t="s">
        <v>6720</v>
      </c>
      <c r="AA1907" s="25" t="s">
        <v>6720</v>
      </c>
      <c r="AB1907" s="25" t="s">
        <v>6720</v>
      </c>
      <c r="AC1907" s="25" t="s">
        <v>6720</v>
      </c>
      <c r="AD1907" s="25" t="s">
        <v>6720</v>
      </c>
      <c r="AE1907" s="25" t="s">
        <v>6720</v>
      </c>
      <c r="AF1907" s="25" t="s">
        <v>6720</v>
      </c>
      <c r="AG1907" s="25" t="s">
        <v>6720</v>
      </c>
      <c r="AH1907" s="25" t="s">
        <v>6720</v>
      </c>
      <c r="AI1907" s="22">
        <v>1150</v>
      </c>
      <c r="AJ1907" s="22">
        <v>1905</v>
      </c>
      <c r="AK1907" s="22">
        <v>2820</v>
      </c>
      <c r="AL1907" s="22">
        <v>3252</v>
      </c>
      <c r="AM1907" s="22">
        <v>6138</v>
      </c>
      <c r="AN1907" s="22">
        <v>5062</v>
      </c>
      <c r="AO1907" s="22">
        <v>5863</v>
      </c>
      <c r="AP1907" s="22">
        <v>3266</v>
      </c>
      <c r="AQ1907" s="22">
        <v>2378</v>
      </c>
      <c r="AR1907" s="22">
        <v>3294</v>
      </c>
      <c r="AS1907" s="22">
        <v>2294</v>
      </c>
      <c r="AT1907" s="25" t="s">
        <v>6720</v>
      </c>
    </row>
    <row r="1908" spans="1:46" x14ac:dyDescent="0.15">
      <c r="A1908" s="20"/>
      <c r="B1908" s="20"/>
      <c r="C1908" s="21" t="s">
        <v>5786</v>
      </c>
      <c r="D1908" s="21" t="s">
        <v>5787</v>
      </c>
      <c r="E1908" s="22" t="s">
        <v>5788</v>
      </c>
      <c r="F1908" s="23">
        <v>10.1</v>
      </c>
      <c r="G1908" s="24" t="s">
        <v>23</v>
      </c>
      <c r="H1908" s="22">
        <v>46482</v>
      </c>
      <c r="I1908" s="25" t="s">
        <v>6720</v>
      </c>
      <c r="J1908" s="25" t="s">
        <v>6720</v>
      </c>
      <c r="K1908" s="25" t="s">
        <v>6720</v>
      </c>
      <c r="L1908" s="25" t="s">
        <v>6720</v>
      </c>
      <c r="M1908" s="25" t="s">
        <v>6720</v>
      </c>
      <c r="N1908" s="22">
        <v>1620</v>
      </c>
      <c r="O1908" s="25" t="s">
        <v>6720</v>
      </c>
      <c r="P1908" s="25" t="s">
        <v>6720</v>
      </c>
      <c r="Q1908" s="22">
        <v>5913</v>
      </c>
      <c r="R1908" s="22">
        <v>2773</v>
      </c>
      <c r="S1908" s="22">
        <v>4435</v>
      </c>
      <c r="T1908" s="22">
        <v>1536</v>
      </c>
      <c r="U1908" s="22">
        <v>2367</v>
      </c>
      <c r="V1908" s="25" t="s">
        <v>6720</v>
      </c>
      <c r="W1908" s="22">
        <v>4626</v>
      </c>
      <c r="X1908" s="22">
        <v>2019</v>
      </c>
      <c r="Y1908" s="22">
        <v>2938</v>
      </c>
      <c r="Z1908" s="25" t="s">
        <v>6720</v>
      </c>
      <c r="AA1908" s="25" t="s">
        <v>6720</v>
      </c>
      <c r="AB1908" s="25" t="s">
        <v>6720</v>
      </c>
      <c r="AC1908" s="25" t="s">
        <v>6720</v>
      </c>
      <c r="AD1908" s="25" t="s">
        <v>6720</v>
      </c>
      <c r="AE1908" s="25" t="s">
        <v>6720</v>
      </c>
      <c r="AF1908" s="25" t="s">
        <v>6720</v>
      </c>
      <c r="AG1908" s="22">
        <v>2844</v>
      </c>
      <c r="AH1908" s="22">
        <v>1157</v>
      </c>
      <c r="AI1908" s="25" t="s">
        <v>6720</v>
      </c>
      <c r="AJ1908" s="25" t="s">
        <v>6720</v>
      </c>
      <c r="AK1908" s="22">
        <v>1317</v>
      </c>
      <c r="AL1908" s="22">
        <v>2229</v>
      </c>
      <c r="AM1908" s="25" t="s">
        <v>6720</v>
      </c>
      <c r="AN1908" s="25" t="s">
        <v>6720</v>
      </c>
      <c r="AO1908" s="25" t="s">
        <v>6720</v>
      </c>
      <c r="AP1908" s="22">
        <v>4187</v>
      </c>
      <c r="AQ1908" s="25" t="s">
        <v>6720</v>
      </c>
      <c r="AR1908" s="22">
        <v>1657</v>
      </c>
      <c r="AS1908" s="25" t="s">
        <v>6720</v>
      </c>
      <c r="AT1908" s="22">
        <v>1014</v>
      </c>
    </row>
    <row r="1909" spans="1:46" x14ac:dyDescent="0.15">
      <c r="A1909" s="20"/>
      <c r="B1909" s="20"/>
      <c r="C1909" s="21" t="s">
        <v>5789</v>
      </c>
      <c r="D1909" s="21" t="s">
        <v>5790</v>
      </c>
      <c r="E1909" s="22" t="s">
        <v>5791</v>
      </c>
      <c r="F1909" s="23">
        <v>17</v>
      </c>
      <c r="G1909" s="24" t="s">
        <v>23</v>
      </c>
      <c r="H1909" s="22">
        <v>22415</v>
      </c>
      <c r="I1909" s="25" t="s">
        <v>6720</v>
      </c>
      <c r="J1909" s="25" t="s">
        <v>6720</v>
      </c>
      <c r="K1909" s="25" t="s">
        <v>6720</v>
      </c>
      <c r="L1909" s="25" t="s">
        <v>6720</v>
      </c>
      <c r="M1909" s="25" t="s">
        <v>6720</v>
      </c>
      <c r="N1909" s="25" t="s">
        <v>6720</v>
      </c>
      <c r="O1909" s="25" t="s">
        <v>6720</v>
      </c>
      <c r="P1909" s="25" t="s">
        <v>6720</v>
      </c>
      <c r="Q1909" s="25" t="s">
        <v>6720</v>
      </c>
      <c r="R1909" s="25" t="s">
        <v>6720</v>
      </c>
      <c r="S1909" s="25" t="s">
        <v>6720</v>
      </c>
      <c r="T1909" s="25" t="s">
        <v>6720</v>
      </c>
      <c r="U1909" s="25" t="s">
        <v>6720</v>
      </c>
      <c r="V1909" s="25" t="s">
        <v>6720</v>
      </c>
      <c r="W1909" s="22">
        <v>1962</v>
      </c>
      <c r="X1909" s="22">
        <v>1028</v>
      </c>
      <c r="Y1909" s="25" t="s">
        <v>6720</v>
      </c>
      <c r="Z1909" s="25" t="s">
        <v>6720</v>
      </c>
      <c r="AA1909" s="25" t="s">
        <v>6720</v>
      </c>
      <c r="AB1909" s="25" t="s">
        <v>6720</v>
      </c>
      <c r="AC1909" s="25" t="s">
        <v>6720</v>
      </c>
      <c r="AD1909" s="25" t="s">
        <v>6720</v>
      </c>
      <c r="AE1909" s="25" t="s">
        <v>6720</v>
      </c>
      <c r="AF1909" s="25" t="s">
        <v>6720</v>
      </c>
      <c r="AG1909" s="25" t="s">
        <v>6720</v>
      </c>
      <c r="AH1909" s="25" t="s">
        <v>6720</v>
      </c>
      <c r="AI1909" s="25" t="s">
        <v>6720</v>
      </c>
      <c r="AJ1909" s="25" t="s">
        <v>6720</v>
      </c>
      <c r="AK1909" s="22">
        <v>1708</v>
      </c>
      <c r="AL1909" s="25" t="s">
        <v>6720</v>
      </c>
      <c r="AM1909" s="22">
        <v>1472</v>
      </c>
      <c r="AN1909" s="22">
        <v>3116</v>
      </c>
      <c r="AO1909" s="22">
        <v>1370</v>
      </c>
      <c r="AP1909" s="22">
        <v>1728</v>
      </c>
      <c r="AQ1909" s="22">
        <v>3710</v>
      </c>
      <c r="AR1909" s="22">
        <v>1783</v>
      </c>
      <c r="AS1909" s="22">
        <v>1954</v>
      </c>
      <c r="AT1909" s="25" t="s">
        <v>6720</v>
      </c>
    </row>
    <row r="1910" spans="1:46" x14ac:dyDescent="0.15">
      <c r="A1910" s="20"/>
      <c r="B1910" s="20"/>
      <c r="C1910" s="21" t="s">
        <v>5792</v>
      </c>
      <c r="D1910" s="21" t="s">
        <v>5793</v>
      </c>
      <c r="E1910" s="22" t="s">
        <v>5794</v>
      </c>
      <c r="F1910" s="23">
        <v>3.55</v>
      </c>
      <c r="G1910" s="24" t="s">
        <v>24</v>
      </c>
      <c r="H1910" s="22">
        <v>13815</v>
      </c>
      <c r="I1910" s="22">
        <v>1987</v>
      </c>
      <c r="J1910" s="22">
        <v>2036</v>
      </c>
      <c r="K1910" s="25" t="s">
        <v>6720</v>
      </c>
      <c r="L1910" s="25" t="s">
        <v>6720</v>
      </c>
      <c r="M1910" s="25" t="s">
        <v>6720</v>
      </c>
      <c r="N1910" s="25" t="s">
        <v>6720</v>
      </c>
      <c r="O1910" s="25" t="s">
        <v>6720</v>
      </c>
      <c r="P1910" s="25" t="s">
        <v>6720</v>
      </c>
      <c r="Q1910" s="25" t="s">
        <v>6720</v>
      </c>
      <c r="R1910" s="25" t="s">
        <v>6720</v>
      </c>
      <c r="S1910" s="25" t="s">
        <v>6720</v>
      </c>
      <c r="T1910" s="25" t="s">
        <v>6720</v>
      </c>
      <c r="U1910" s="25" t="s">
        <v>6720</v>
      </c>
      <c r="V1910" s="25" t="s">
        <v>6720</v>
      </c>
      <c r="W1910" s="25" t="s">
        <v>6720</v>
      </c>
      <c r="X1910" s="25" t="s">
        <v>6720</v>
      </c>
      <c r="Y1910" s="25" t="s">
        <v>6720</v>
      </c>
      <c r="Z1910" s="25" t="s">
        <v>6720</v>
      </c>
      <c r="AA1910" s="25" t="s">
        <v>6720</v>
      </c>
      <c r="AB1910" s="22">
        <v>3468</v>
      </c>
      <c r="AC1910" s="22">
        <v>3369</v>
      </c>
      <c r="AD1910" s="25" t="s">
        <v>6720</v>
      </c>
      <c r="AE1910" s="25" t="s">
        <v>6720</v>
      </c>
      <c r="AF1910" s="25" t="s">
        <v>6720</v>
      </c>
      <c r="AG1910" s="25" t="s">
        <v>6720</v>
      </c>
      <c r="AH1910" s="25" t="s">
        <v>6720</v>
      </c>
      <c r="AI1910" s="25" t="s">
        <v>6720</v>
      </c>
      <c r="AJ1910" s="25" t="s">
        <v>6720</v>
      </c>
      <c r="AK1910" s="25" t="s">
        <v>6720</v>
      </c>
      <c r="AL1910" s="25" t="s">
        <v>6720</v>
      </c>
      <c r="AM1910" s="25" t="s">
        <v>6720</v>
      </c>
      <c r="AN1910" s="25" t="s">
        <v>6720</v>
      </c>
      <c r="AO1910" s="25" t="s">
        <v>6720</v>
      </c>
      <c r="AP1910" s="25" t="s">
        <v>6720</v>
      </c>
      <c r="AQ1910" s="25" t="s">
        <v>6720</v>
      </c>
      <c r="AR1910" s="25" t="s">
        <v>6720</v>
      </c>
      <c r="AS1910" s="25" t="s">
        <v>6720</v>
      </c>
      <c r="AT1910" s="25" t="s">
        <v>6720</v>
      </c>
    </row>
    <row r="1911" spans="1:46" x14ac:dyDescent="0.15">
      <c r="A1911" s="20"/>
      <c r="B1911" s="20"/>
      <c r="C1911" s="21" t="s">
        <v>5795</v>
      </c>
      <c r="D1911" s="21" t="s">
        <v>5796</v>
      </c>
      <c r="E1911" s="22" t="s">
        <v>5797</v>
      </c>
      <c r="F1911" s="23">
        <v>27.4</v>
      </c>
      <c r="G1911" s="24" t="s">
        <v>23</v>
      </c>
      <c r="H1911" s="22">
        <v>7086</v>
      </c>
      <c r="I1911" s="25" t="s">
        <v>6720</v>
      </c>
      <c r="J1911" s="25" t="s">
        <v>6720</v>
      </c>
      <c r="K1911" s="25" t="s">
        <v>6720</v>
      </c>
      <c r="L1911" s="25" t="s">
        <v>6720</v>
      </c>
      <c r="M1911" s="25" t="s">
        <v>6720</v>
      </c>
      <c r="N1911" s="25" t="s">
        <v>6720</v>
      </c>
      <c r="O1911" s="25" t="s">
        <v>6720</v>
      </c>
      <c r="P1911" s="25" t="s">
        <v>6720</v>
      </c>
      <c r="Q1911" s="25" t="s">
        <v>6720</v>
      </c>
      <c r="R1911" s="25" t="s">
        <v>6720</v>
      </c>
      <c r="S1911" s="25" t="s">
        <v>6720</v>
      </c>
      <c r="T1911" s="25" t="s">
        <v>6720</v>
      </c>
      <c r="U1911" s="25" t="s">
        <v>6720</v>
      </c>
      <c r="V1911" s="25" t="s">
        <v>6720</v>
      </c>
      <c r="W1911" s="25" t="s">
        <v>6720</v>
      </c>
      <c r="X1911" s="25" t="s">
        <v>6720</v>
      </c>
      <c r="Y1911" s="25" t="s">
        <v>6720</v>
      </c>
      <c r="Z1911" s="25" t="s">
        <v>6720</v>
      </c>
      <c r="AA1911" s="25" t="s">
        <v>6720</v>
      </c>
      <c r="AB1911" s="25" t="s">
        <v>6720</v>
      </c>
      <c r="AC1911" s="25" t="s">
        <v>6720</v>
      </c>
      <c r="AD1911" s="25" t="s">
        <v>6720</v>
      </c>
      <c r="AE1911" s="25" t="s">
        <v>6720</v>
      </c>
      <c r="AF1911" s="25" t="s">
        <v>6720</v>
      </c>
      <c r="AG1911" s="25" t="s">
        <v>6720</v>
      </c>
      <c r="AH1911" s="25" t="s">
        <v>6720</v>
      </c>
      <c r="AI1911" s="25" t="s">
        <v>6720</v>
      </c>
      <c r="AJ1911" s="25" t="s">
        <v>6720</v>
      </c>
      <c r="AK1911" s="25" t="s">
        <v>6720</v>
      </c>
      <c r="AL1911" s="25" t="s">
        <v>6720</v>
      </c>
      <c r="AM1911" s="25" t="s">
        <v>6720</v>
      </c>
      <c r="AN1911" s="25" t="s">
        <v>6720</v>
      </c>
      <c r="AO1911" s="22">
        <v>1306</v>
      </c>
      <c r="AP1911" s="25" t="s">
        <v>6720</v>
      </c>
      <c r="AQ1911" s="25" t="s">
        <v>6720</v>
      </c>
      <c r="AR1911" s="25" t="s">
        <v>6720</v>
      </c>
      <c r="AS1911" s="25" t="s">
        <v>6720</v>
      </c>
      <c r="AT1911" s="25" t="s">
        <v>6720</v>
      </c>
    </row>
    <row r="1912" spans="1:46" x14ac:dyDescent="0.15">
      <c r="A1912" s="20"/>
      <c r="B1912" s="20"/>
      <c r="C1912" s="21" t="s">
        <v>5798</v>
      </c>
      <c r="D1912" s="21" t="s">
        <v>5799</v>
      </c>
      <c r="E1912" s="22" t="s">
        <v>5800</v>
      </c>
      <c r="F1912" s="23">
        <v>11.2</v>
      </c>
      <c r="G1912" s="24" t="s">
        <v>24</v>
      </c>
      <c r="H1912" s="22">
        <v>2778.2599999999998</v>
      </c>
      <c r="I1912" s="25" t="s">
        <v>6720</v>
      </c>
      <c r="J1912" s="25" t="s">
        <v>6720</v>
      </c>
      <c r="K1912" s="25" t="s">
        <v>6720</v>
      </c>
      <c r="L1912" s="25" t="s">
        <v>6720</v>
      </c>
      <c r="M1912" s="25" t="s">
        <v>6720</v>
      </c>
      <c r="N1912" s="25" t="s">
        <v>6720</v>
      </c>
      <c r="O1912" s="25" t="s">
        <v>6720</v>
      </c>
      <c r="P1912" s="25" t="s">
        <v>6720</v>
      </c>
      <c r="Q1912" s="25" t="s">
        <v>6720</v>
      </c>
      <c r="R1912" s="25" t="s">
        <v>6720</v>
      </c>
      <c r="S1912" s="25" t="s">
        <v>6720</v>
      </c>
      <c r="T1912" s="25" t="s">
        <v>6720</v>
      </c>
      <c r="U1912" s="25" t="s">
        <v>6720</v>
      </c>
      <c r="V1912" s="25" t="s">
        <v>6720</v>
      </c>
      <c r="W1912" s="25" t="s">
        <v>6720</v>
      </c>
      <c r="X1912" s="25" t="s">
        <v>6720</v>
      </c>
      <c r="Y1912" s="25" t="s">
        <v>6720</v>
      </c>
      <c r="Z1912" s="25" t="s">
        <v>6720</v>
      </c>
      <c r="AA1912" s="25" t="s">
        <v>6720</v>
      </c>
      <c r="AB1912" s="25" t="s">
        <v>6720</v>
      </c>
      <c r="AC1912" s="25" t="s">
        <v>6720</v>
      </c>
      <c r="AD1912" s="25" t="s">
        <v>6720</v>
      </c>
      <c r="AE1912" s="25" t="s">
        <v>6720</v>
      </c>
      <c r="AF1912" s="25" t="s">
        <v>6720</v>
      </c>
      <c r="AG1912" s="25" t="s">
        <v>6720</v>
      </c>
      <c r="AH1912" s="25" t="s">
        <v>6720</v>
      </c>
      <c r="AI1912" s="25" t="s">
        <v>6720</v>
      </c>
      <c r="AJ1912" s="25" t="s">
        <v>6720</v>
      </c>
      <c r="AK1912" s="25" t="s">
        <v>6720</v>
      </c>
      <c r="AL1912" s="25" t="s">
        <v>6720</v>
      </c>
      <c r="AM1912" s="25" t="s">
        <v>6720</v>
      </c>
      <c r="AN1912" s="25" t="s">
        <v>6720</v>
      </c>
      <c r="AO1912" s="25" t="s">
        <v>6720</v>
      </c>
      <c r="AP1912" s="25" t="s">
        <v>6720</v>
      </c>
      <c r="AQ1912" s="25" t="s">
        <v>6720</v>
      </c>
      <c r="AR1912" s="25" t="s">
        <v>6720</v>
      </c>
      <c r="AS1912" s="25" t="s">
        <v>6720</v>
      </c>
      <c r="AT1912" s="25" t="s">
        <v>6720</v>
      </c>
    </row>
    <row r="1913" spans="1:46" x14ac:dyDescent="0.15">
      <c r="A1913" s="20"/>
      <c r="B1913" s="20"/>
      <c r="C1913" s="21" t="s">
        <v>5801</v>
      </c>
      <c r="D1913" s="21" t="s">
        <v>5802</v>
      </c>
      <c r="E1913" s="22" t="s">
        <v>5803</v>
      </c>
      <c r="F1913" s="23">
        <v>17</v>
      </c>
      <c r="G1913" s="24" t="s">
        <v>23</v>
      </c>
      <c r="H1913" s="25" t="s">
        <v>6720</v>
      </c>
      <c r="I1913" s="25" t="s">
        <v>6720</v>
      </c>
      <c r="J1913" s="25" t="s">
        <v>6720</v>
      </c>
      <c r="K1913" s="25" t="s">
        <v>6720</v>
      </c>
      <c r="L1913" s="25" t="s">
        <v>6720</v>
      </c>
      <c r="M1913" s="25" t="s">
        <v>6720</v>
      </c>
      <c r="N1913" s="25" t="s">
        <v>6720</v>
      </c>
      <c r="O1913" s="25" t="s">
        <v>6720</v>
      </c>
      <c r="P1913" s="25" t="s">
        <v>6720</v>
      </c>
      <c r="Q1913" s="25" t="s">
        <v>6720</v>
      </c>
      <c r="R1913" s="25" t="s">
        <v>6720</v>
      </c>
      <c r="S1913" s="25" t="s">
        <v>6720</v>
      </c>
      <c r="T1913" s="25" t="s">
        <v>6720</v>
      </c>
      <c r="U1913" s="25" t="s">
        <v>6720</v>
      </c>
      <c r="V1913" s="25" t="s">
        <v>6720</v>
      </c>
      <c r="W1913" s="25" t="s">
        <v>6720</v>
      </c>
      <c r="X1913" s="25" t="s">
        <v>6720</v>
      </c>
      <c r="Y1913" s="25" t="s">
        <v>6720</v>
      </c>
      <c r="Z1913" s="25" t="s">
        <v>6720</v>
      </c>
      <c r="AA1913" s="25" t="s">
        <v>6720</v>
      </c>
      <c r="AB1913" s="25" t="s">
        <v>6720</v>
      </c>
      <c r="AC1913" s="25" t="s">
        <v>6720</v>
      </c>
      <c r="AD1913" s="25" t="s">
        <v>6720</v>
      </c>
      <c r="AE1913" s="25" t="s">
        <v>6720</v>
      </c>
      <c r="AF1913" s="25" t="s">
        <v>6720</v>
      </c>
      <c r="AG1913" s="25" t="s">
        <v>6720</v>
      </c>
      <c r="AH1913" s="25" t="s">
        <v>6720</v>
      </c>
      <c r="AI1913" s="25" t="s">
        <v>6720</v>
      </c>
      <c r="AJ1913" s="25" t="s">
        <v>6720</v>
      </c>
      <c r="AK1913" s="25" t="s">
        <v>6720</v>
      </c>
      <c r="AL1913" s="25" t="s">
        <v>6720</v>
      </c>
      <c r="AM1913" s="25" t="s">
        <v>6720</v>
      </c>
      <c r="AN1913" s="25" t="s">
        <v>6720</v>
      </c>
      <c r="AO1913" s="25" t="s">
        <v>6720</v>
      </c>
      <c r="AP1913" s="25" t="s">
        <v>6720</v>
      </c>
      <c r="AQ1913" s="25" t="s">
        <v>6720</v>
      </c>
      <c r="AR1913" s="25" t="s">
        <v>6720</v>
      </c>
      <c r="AS1913" s="25" t="s">
        <v>6720</v>
      </c>
      <c r="AT1913" s="25" t="s">
        <v>6720</v>
      </c>
    </row>
    <row r="1914" spans="1:46" x14ac:dyDescent="0.15">
      <c r="A1914" s="20"/>
      <c r="B1914" s="20"/>
      <c r="C1914" s="15" t="s">
        <v>5804</v>
      </c>
      <c r="D1914" s="15" t="s">
        <v>5805</v>
      </c>
      <c r="E1914" s="16" t="s">
        <v>5806</v>
      </c>
      <c r="F1914" s="17">
        <v>17</v>
      </c>
      <c r="G1914" s="18" t="s">
        <v>23</v>
      </c>
      <c r="H1914" s="19" t="s">
        <v>6720</v>
      </c>
      <c r="I1914" s="19" t="s">
        <v>6720</v>
      </c>
      <c r="J1914" s="19" t="s">
        <v>6720</v>
      </c>
      <c r="K1914" s="19" t="s">
        <v>6720</v>
      </c>
      <c r="L1914" s="19" t="s">
        <v>6720</v>
      </c>
      <c r="M1914" s="19" t="s">
        <v>6720</v>
      </c>
      <c r="N1914" s="19" t="s">
        <v>6720</v>
      </c>
      <c r="O1914" s="19" t="s">
        <v>6720</v>
      </c>
      <c r="P1914" s="19" t="s">
        <v>6720</v>
      </c>
      <c r="Q1914" s="19" t="s">
        <v>6720</v>
      </c>
      <c r="R1914" s="19" t="s">
        <v>6720</v>
      </c>
      <c r="S1914" s="19" t="s">
        <v>6720</v>
      </c>
      <c r="T1914" s="19" t="s">
        <v>6720</v>
      </c>
      <c r="U1914" s="19" t="s">
        <v>6720</v>
      </c>
      <c r="V1914" s="19" t="s">
        <v>6720</v>
      </c>
      <c r="W1914" s="19" t="s">
        <v>6720</v>
      </c>
      <c r="X1914" s="19" t="s">
        <v>6720</v>
      </c>
      <c r="Y1914" s="19" t="s">
        <v>6720</v>
      </c>
      <c r="Z1914" s="19" t="s">
        <v>6720</v>
      </c>
      <c r="AA1914" s="19" t="s">
        <v>6720</v>
      </c>
      <c r="AB1914" s="19" t="s">
        <v>6720</v>
      </c>
      <c r="AC1914" s="19" t="s">
        <v>6720</v>
      </c>
      <c r="AD1914" s="19" t="s">
        <v>6720</v>
      </c>
      <c r="AE1914" s="19" t="s">
        <v>6720</v>
      </c>
      <c r="AF1914" s="19" t="s">
        <v>6720</v>
      </c>
      <c r="AG1914" s="19" t="s">
        <v>6720</v>
      </c>
      <c r="AH1914" s="19" t="s">
        <v>6720</v>
      </c>
      <c r="AI1914" s="19" t="s">
        <v>6720</v>
      </c>
      <c r="AJ1914" s="19" t="s">
        <v>6720</v>
      </c>
      <c r="AK1914" s="19" t="s">
        <v>6720</v>
      </c>
      <c r="AL1914" s="19" t="s">
        <v>6720</v>
      </c>
      <c r="AM1914" s="19" t="s">
        <v>6720</v>
      </c>
      <c r="AN1914" s="19" t="s">
        <v>6720</v>
      </c>
      <c r="AO1914" s="19" t="s">
        <v>6720</v>
      </c>
      <c r="AP1914" s="19" t="s">
        <v>6720</v>
      </c>
      <c r="AQ1914" s="19" t="s">
        <v>6720</v>
      </c>
      <c r="AR1914" s="19" t="s">
        <v>6720</v>
      </c>
      <c r="AS1914" s="19" t="s">
        <v>6720</v>
      </c>
      <c r="AT1914" s="19" t="s">
        <v>6720</v>
      </c>
    </row>
    <row r="1915" spans="1:46" x14ac:dyDescent="0.15">
      <c r="A1915" s="15" t="s">
        <v>184</v>
      </c>
      <c r="B1915" s="15" t="s">
        <v>185</v>
      </c>
      <c r="C1915" s="15" t="s">
        <v>5807</v>
      </c>
      <c r="D1915" s="15" t="s">
        <v>5808</v>
      </c>
      <c r="E1915" s="16" t="s">
        <v>5809</v>
      </c>
      <c r="F1915" s="17">
        <v>9.6</v>
      </c>
      <c r="G1915" s="18" t="s">
        <v>24</v>
      </c>
      <c r="H1915" s="16">
        <v>4184161.47</v>
      </c>
      <c r="I1915" s="16">
        <v>1856.42</v>
      </c>
      <c r="J1915" s="16">
        <v>2580</v>
      </c>
      <c r="K1915" s="16">
        <v>4481</v>
      </c>
      <c r="L1915" s="16">
        <v>18632.5</v>
      </c>
      <c r="M1915" s="16">
        <v>56363.9</v>
      </c>
      <c r="N1915" s="16">
        <v>77494.149999999994</v>
      </c>
      <c r="O1915" s="16">
        <v>75182.5</v>
      </c>
      <c r="P1915" s="16">
        <v>89350.7</v>
      </c>
      <c r="Q1915" s="16">
        <v>111742.7</v>
      </c>
      <c r="R1915" s="16">
        <v>106662.5</v>
      </c>
      <c r="S1915" s="16">
        <v>109109.3</v>
      </c>
      <c r="T1915" s="16">
        <v>139063.95000000001</v>
      </c>
      <c r="U1915" s="16">
        <v>163188.25</v>
      </c>
      <c r="V1915" s="16">
        <v>203444</v>
      </c>
      <c r="W1915" s="16">
        <v>221220.75</v>
      </c>
      <c r="X1915" s="16">
        <v>214487</v>
      </c>
      <c r="Y1915" s="16">
        <v>185456.5</v>
      </c>
      <c r="Z1915" s="16">
        <v>124059.05</v>
      </c>
      <c r="AA1915" s="16">
        <v>34755.9</v>
      </c>
      <c r="AB1915" s="16">
        <v>2396.4</v>
      </c>
      <c r="AC1915" s="16">
        <v>2097.1999999999998</v>
      </c>
      <c r="AD1915" s="16">
        <v>5365</v>
      </c>
      <c r="AE1915" s="16">
        <v>20241</v>
      </c>
      <c r="AF1915" s="16">
        <v>77762.75</v>
      </c>
      <c r="AG1915" s="16">
        <v>99457.25</v>
      </c>
      <c r="AH1915" s="16">
        <v>94914.75</v>
      </c>
      <c r="AI1915" s="16">
        <v>101511.25</v>
      </c>
      <c r="AJ1915" s="16">
        <v>114489.2</v>
      </c>
      <c r="AK1915" s="16">
        <v>118914.25</v>
      </c>
      <c r="AL1915" s="16">
        <v>148969.5</v>
      </c>
      <c r="AM1915" s="16">
        <v>177599.75</v>
      </c>
      <c r="AN1915" s="16">
        <v>200332.5</v>
      </c>
      <c r="AO1915" s="16">
        <v>226925.25</v>
      </c>
      <c r="AP1915" s="16">
        <v>260716.85</v>
      </c>
      <c r="AQ1915" s="16">
        <v>238419.5</v>
      </c>
      <c r="AR1915" s="16">
        <v>205025.5</v>
      </c>
      <c r="AS1915" s="16">
        <v>109747</v>
      </c>
      <c r="AT1915" s="16">
        <v>40145.5</v>
      </c>
    </row>
    <row r="1916" spans="1:46" x14ac:dyDescent="0.15">
      <c r="A1916" s="20"/>
      <c r="B1916" s="20"/>
      <c r="C1916" s="21" t="s">
        <v>5810</v>
      </c>
      <c r="D1916" s="21" t="s">
        <v>5811</v>
      </c>
      <c r="E1916" s="22" t="s">
        <v>5812</v>
      </c>
      <c r="F1916" s="23">
        <v>18.600000000000001</v>
      </c>
      <c r="G1916" s="24" t="s">
        <v>24</v>
      </c>
      <c r="H1916" s="22">
        <v>1637051.94</v>
      </c>
      <c r="I1916" s="25" t="s">
        <v>6720</v>
      </c>
      <c r="J1916" s="25" t="s">
        <v>6720</v>
      </c>
      <c r="K1916" s="25" t="s">
        <v>6720</v>
      </c>
      <c r="L1916" s="22">
        <v>3264</v>
      </c>
      <c r="M1916" s="22">
        <v>7955</v>
      </c>
      <c r="N1916" s="22">
        <v>16133</v>
      </c>
      <c r="O1916" s="22">
        <v>11216</v>
      </c>
      <c r="P1916" s="22">
        <v>16633</v>
      </c>
      <c r="Q1916" s="22">
        <v>25114</v>
      </c>
      <c r="R1916" s="22">
        <v>21307.5</v>
      </c>
      <c r="S1916" s="22">
        <v>28251</v>
      </c>
      <c r="T1916" s="22">
        <v>36955.199999999997</v>
      </c>
      <c r="U1916" s="22">
        <v>58239</v>
      </c>
      <c r="V1916" s="22">
        <v>87729.9</v>
      </c>
      <c r="W1916" s="22">
        <v>107375.1</v>
      </c>
      <c r="X1916" s="22">
        <v>72410.5</v>
      </c>
      <c r="Y1916" s="22">
        <v>67071</v>
      </c>
      <c r="Z1916" s="22">
        <v>36276.400000000001</v>
      </c>
      <c r="AA1916" s="22">
        <v>8181</v>
      </c>
      <c r="AB1916" s="25" t="s">
        <v>6720</v>
      </c>
      <c r="AC1916" s="25" t="s">
        <v>6720</v>
      </c>
      <c r="AD1916" s="25" t="s">
        <v>6720</v>
      </c>
      <c r="AE1916" s="22">
        <v>1232</v>
      </c>
      <c r="AF1916" s="22">
        <v>6534.5</v>
      </c>
      <c r="AG1916" s="22">
        <v>9012</v>
      </c>
      <c r="AH1916" s="22">
        <v>13703</v>
      </c>
      <c r="AI1916" s="22">
        <v>10772</v>
      </c>
      <c r="AJ1916" s="22">
        <v>20293</v>
      </c>
      <c r="AK1916" s="22">
        <v>31824</v>
      </c>
      <c r="AL1916" s="22">
        <v>54297</v>
      </c>
      <c r="AM1916" s="22">
        <v>82465.490000000005</v>
      </c>
      <c r="AN1916" s="22">
        <v>129331.55</v>
      </c>
      <c r="AO1916" s="22">
        <v>180570.15</v>
      </c>
      <c r="AP1916" s="22">
        <v>200524.75</v>
      </c>
      <c r="AQ1916" s="22">
        <v>140313.65</v>
      </c>
      <c r="AR1916" s="22">
        <v>98624.25</v>
      </c>
      <c r="AS1916" s="22">
        <v>42643</v>
      </c>
      <c r="AT1916" s="22">
        <v>10800</v>
      </c>
    </row>
    <row r="1917" spans="1:46" x14ac:dyDescent="0.15">
      <c r="A1917" s="20"/>
      <c r="B1917" s="20"/>
      <c r="C1917" s="21" t="s">
        <v>5813</v>
      </c>
      <c r="D1917" s="21" t="s">
        <v>5814</v>
      </c>
      <c r="E1917" s="22" t="s">
        <v>5815</v>
      </c>
      <c r="F1917" s="23">
        <v>18.600000000000001</v>
      </c>
      <c r="G1917" s="24" t="s">
        <v>24</v>
      </c>
      <c r="H1917" s="22">
        <v>1433646.2799999998</v>
      </c>
      <c r="I1917" s="25" t="s">
        <v>6720</v>
      </c>
      <c r="J1917" s="25" t="s">
        <v>6720</v>
      </c>
      <c r="K1917" s="25" t="s">
        <v>6720</v>
      </c>
      <c r="L1917" s="22">
        <v>3200</v>
      </c>
      <c r="M1917" s="22">
        <v>12266</v>
      </c>
      <c r="N1917" s="22">
        <v>13695</v>
      </c>
      <c r="O1917" s="22">
        <v>13258</v>
      </c>
      <c r="P1917" s="22">
        <v>9655</v>
      </c>
      <c r="Q1917" s="22">
        <v>25350</v>
      </c>
      <c r="R1917" s="22">
        <v>21618</v>
      </c>
      <c r="S1917" s="22">
        <v>21758.5</v>
      </c>
      <c r="T1917" s="22">
        <v>46943.5</v>
      </c>
      <c r="U1917" s="22">
        <v>46728</v>
      </c>
      <c r="V1917" s="22">
        <v>61918</v>
      </c>
      <c r="W1917" s="22">
        <v>74359.5</v>
      </c>
      <c r="X1917" s="22">
        <v>78708</v>
      </c>
      <c r="Y1917" s="22">
        <v>59550.5</v>
      </c>
      <c r="Z1917" s="22">
        <v>32324.5</v>
      </c>
      <c r="AA1917" s="22">
        <v>8548</v>
      </c>
      <c r="AB1917" s="25" t="s">
        <v>6720</v>
      </c>
      <c r="AC1917" s="25" t="s">
        <v>6720</v>
      </c>
      <c r="AD1917" s="25" t="s">
        <v>6720</v>
      </c>
      <c r="AE1917" s="22">
        <v>2960</v>
      </c>
      <c r="AF1917" s="22">
        <v>8344</v>
      </c>
      <c r="AG1917" s="22">
        <v>13353.5</v>
      </c>
      <c r="AH1917" s="22">
        <v>11363</v>
      </c>
      <c r="AI1917" s="22">
        <v>15246</v>
      </c>
      <c r="AJ1917" s="22">
        <v>18896</v>
      </c>
      <c r="AK1917" s="22">
        <v>19368.099999999999</v>
      </c>
      <c r="AL1917" s="22">
        <v>39690.51</v>
      </c>
      <c r="AM1917" s="22">
        <v>55244.6</v>
      </c>
      <c r="AN1917" s="22">
        <v>126173.6</v>
      </c>
      <c r="AO1917" s="22">
        <v>156781.79999999999</v>
      </c>
      <c r="AP1917" s="22">
        <v>153510.26999999999</v>
      </c>
      <c r="AQ1917" s="22">
        <v>134155.4</v>
      </c>
      <c r="AR1917" s="22">
        <v>81649.25</v>
      </c>
      <c r="AS1917" s="22">
        <v>49797.25</v>
      </c>
      <c r="AT1917" s="22">
        <v>17003</v>
      </c>
    </row>
    <row r="1918" spans="1:46" x14ac:dyDescent="0.15">
      <c r="A1918" s="20"/>
      <c r="B1918" s="20"/>
      <c r="C1918" s="21" t="s">
        <v>5816</v>
      </c>
      <c r="D1918" s="21" t="s">
        <v>5817</v>
      </c>
      <c r="E1918" s="22" t="s">
        <v>5818</v>
      </c>
      <c r="F1918" s="23">
        <v>9.4</v>
      </c>
      <c r="G1918" s="24" t="s">
        <v>24</v>
      </c>
      <c r="H1918" s="22">
        <v>343595.2</v>
      </c>
      <c r="I1918" s="25" t="s">
        <v>6720</v>
      </c>
      <c r="J1918" s="25" t="s">
        <v>6720</v>
      </c>
      <c r="K1918" s="25" t="s">
        <v>6720</v>
      </c>
      <c r="L1918" s="25" t="s">
        <v>6720</v>
      </c>
      <c r="M1918" s="22">
        <v>1776</v>
      </c>
      <c r="N1918" s="22">
        <v>3942</v>
      </c>
      <c r="O1918" s="25" t="s">
        <v>6720</v>
      </c>
      <c r="P1918" s="22">
        <v>5136</v>
      </c>
      <c r="Q1918" s="22">
        <v>7854</v>
      </c>
      <c r="R1918" s="22">
        <v>5712</v>
      </c>
      <c r="S1918" s="22">
        <v>1080</v>
      </c>
      <c r="T1918" s="22">
        <v>3901</v>
      </c>
      <c r="U1918" s="22">
        <v>13824</v>
      </c>
      <c r="V1918" s="22">
        <v>16535</v>
      </c>
      <c r="W1918" s="22">
        <v>19510</v>
      </c>
      <c r="X1918" s="22">
        <v>14200</v>
      </c>
      <c r="Y1918" s="22">
        <v>12510</v>
      </c>
      <c r="Z1918" s="22">
        <v>3578</v>
      </c>
      <c r="AA1918" s="22">
        <v>3264</v>
      </c>
      <c r="AB1918" s="25" t="s">
        <v>6720</v>
      </c>
      <c r="AC1918" s="25" t="s">
        <v>6720</v>
      </c>
      <c r="AD1918" s="25" t="s">
        <v>6720</v>
      </c>
      <c r="AE1918" s="25" t="s">
        <v>6720</v>
      </c>
      <c r="AF1918" s="22">
        <v>1610</v>
      </c>
      <c r="AG1918" s="22">
        <v>7771</v>
      </c>
      <c r="AH1918" s="22">
        <v>3604</v>
      </c>
      <c r="AI1918" s="22">
        <v>2573</v>
      </c>
      <c r="AJ1918" s="22">
        <v>7554</v>
      </c>
      <c r="AK1918" s="22">
        <v>15038</v>
      </c>
      <c r="AL1918" s="22">
        <v>9307.5</v>
      </c>
      <c r="AM1918" s="22">
        <v>30677.7</v>
      </c>
      <c r="AN1918" s="22">
        <v>22882</v>
      </c>
      <c r="AO1918" s="22">
        <v>35857</v>
      </c>
      <c r="AP1918" s="22">
        <v>42706</v>
      </c>
      <c r="AQ1918" s="22">
        <v>28052</v>
      </c>
      <c r="AR1918" s="22">
        <v>14111</v>
      </c>
      <c r="AS1918" s="22">
        <v>3898</v>
      </c>
      <c r="AT1918" s="22">
        <v>3682</v>
      </c>
    </row>
    <row r="1919" spans="1:46" x14ac:dyDescent="0.15">
      <c r="A1919" s="20"/>
      <c r="B1919" s="20"/>
      <c r="C1919" s="21" t="s">
        <v>5819</v>
      </c>
      <c r="D1919" s="21" t="s">
        <v>5820</v>
      </c>
      <c r="E1919" s="22" t="s">
        <v>5821</v>
      </c>
      <c r="F1919" s="23">
        <v>9.6</v>
      </c>
      <c r="G1919" s="24" t="s">
        <v>24</v>
      </c>
      <c r="H1919" s="22">
        <v>174265.5</v>
      </c>
      <c r="I1919" s="25" t="s">
        <v>6720</v>
      </c>
      <c r="J1919" s="25" t="s">
        <v>6720</v>
      </c>
      <c r="K1919" s="25" t="s">
        <v>6720</v>
      </c>
      <c r="L1919" s="25" t="s">
        <v>6720</v>
      </c>
      <c r="M1919" s="22">
        <v>4516</v>
      </c>
      <c r="N1919" s="25" t="s">
        <v>6720</v>
      </c>
      <c r="O1919" s="22">
        <v>1726</v>
      </c>
      <c r="P1919" s="22">
        <v>2808</v>
      </c>
      <c r="Q1919" s="22">
        <v>4212</v>
      </c>
      <c r="R1919" s="22">
        <v>4352</v>
      </c>
      <c r="S1919" s="22">
        <v>3887</v>
      </c>
      <c r="T1919" s="22">
        <v>4058</v>
      </c>
      <c r="U1919" s="22">
        <v>6576</v>
      </c>
      <c r="V1919" s="22">
        <v>11439</v>
      </c>
      <c r="W1919" s="22">
        <v>8878</v>
      </c>
      <c r="X1919" s="22">
        <v>8865.5</v>
      </c>
      <c r="Y1919" s="22">
        <v>13946</v>
      </c>
      <c r="Z1919" s="22">
        <v>4596</v>
      </c>
      <c r="AA1919" s="22">
        <v>5890</v>
      </c>
      <c r="AB1919" s="25" t="s">
        <v>6720</v>
      </c>
      <c r="AC1919" s="25" t="s">
        <v>6720</v>
      </c>
      <c r="AD1919" s="25" t="s">
        <v>6720</v>
      </c>
      <c r="AE1919" s="25" t="s">
        <v>6720</v>
      </c>
      <c r="AF1919" s="22">
        <v>1101</v>
      </c>
      <c r="AG1919" s="22">
        <v>3246</v>
      </c>
      <c r="AH1919" s="22">
        <v>7258.5</v>
      </c>
      <c r="AI1919" s="22">
        <v>7346</v>
      </c>
      <c r="AJ1919" s="22">
        <v>2462</v>
      </c>
      <c r="AK1919" s="22">
        <v>2236</v>
      </c>
      <c r="AL1919" s="22">
        <v>2227</v>
      </c>
      <c r="AM1919" s="22">
        <v>1882</v>
      </c>
      <c r="AN1919" s="22">
        <v>6886</v>
      </c>
      <c r="AO1919" s="22">
        <v>8714</v>
      </c>
      <c r="AP1919" s="22">
        <v>10860</v>
      </c>
      <c r="AQ1919" s="22">
        <v>16810.5</v>
      </c>
      <c r="AR1919" s="22">
        <v>7234</v>
      </c>
      <c r="AS1919" s="22">
        <v>4012</v>
      </c>
      <c r="AT1919" s="22">
        <v>4666</v>
      </c>
    </row>
    <row r="1920" spans="1:46" x14ac:dyDescent="0.15">
      <c r="A1920" s="20"/>
      <c r="B1920" s="20"/>
      <c r="C1920" s="21" t="s">
        <v>5822</v>
      </c>
      <c r="D1920" s="21" t="s">
        <v>5823</v>
      </c>
      <c r="E1920" s="22" t="s">
        <v>5824</v>
      </c>
      <c r="F1920" s="23">
        <v>9.4</v>
      </c>
      <c r="G1920" s="24" t="s">
        <v>24</v>
      </c>
      <c r="H1920" s="22">
        <v>153509.20000000001</v>
      </c>
      <c r="I1920" s="25" t="s">
        <v>6720</v>
      </c>
      <c r="J1920" s="25" t="s">
        <v>6720</v>
      </c>
      <c r="K1920" s="25" t="s">
        <v>6720</v>
      </c>
      <c r="L1920" s="25" t="s">
        <v>6720</v>
      </c>
      <c r="M1920" s="25" t="s">
        <v>6720</v>
      </c>
      <c r="N1920" s="22">
        <v>1218</v>
      </c>
      <c r="O1920" s="22">
        <v>1074</v>
      </c>
      <c r="P1920" s="22">
        <v>4655</v>
      </c>
      <c r="Q1920" s="22">
        <v>5190</v>
      </c>
      <c r="R1920" s="22">
        <v>3249</v>
      </c>
      <c r="S1920" s="22">
        <v>1757</v>
      </c>
      <c r="T1920" s="22">
        <v>2828</v>
      </c>
      <c r="U1920" s="22">
        <v>4929</v>
      </c>
      <c r="V1920" s="22">
        <v>3342</v>
      </c>
      <c r="W1920" s="22">
        <v>5517</v>
      </c>
      <c r="X1920" s="22">
        <v>7377</v>
      </c>
      <c r="Y1920" s="22">
        <v>10833</v>
      </c>
      <c r="Z1920" s="22">
        <v>5388</v>
      </c>
      <c r="AA1920" s="22">
        <v>3262</v>
      </c>
      <c r="AB1920" s="25" t="s">
        <v>6720</v>
      </c>
      <c r="AC1920" s="25" t="s">
        <v>6720</v>
      </c>
      <c r="AD1920" s="25" t="s">
        <v>6720</v>
      </c>
      <c r="AE1920" s="25" t="s">
        <v>6720</v>
      </c>
      <c r="AF1920" s="22">
        <v>2064</v>
      </c>
      <c r="AG1920" s="25" t="s">
        <v>6720</v>
      </c>
      <c r="AH1920" s="22">
        <v>3845</v>
      </c>
      <c r="AI1920" s="22">
        <v>1003</v>
      </c>
      <c r="AJ1920" s="22">
        <v>4325</v>
      </c>
      <c r="AK1920" s="22">
        <v>2214</v>
      </c>
      <c r="AL1920" s="22">
        <v>4618</v>
      </c>
      <c r="AM1920" s="22">
        <v>6639</v>
      </c>
      <c r="AN1920" s="22">
        <v>9251</v>
      </c>
      <c r="AO1920" s="22">
        <v>11957</v>
      </c>
      <c r="AP1920" s="22">
        <v>14818.2</v>
      </c>
      <c r="AQ1920" s="22">
        <v>13780</v>
      </c>
      <c r="AR1920" s="22">
        <v>12667</v>
      </c>
      <c r="AS1920" s="22">
        <v>2908</v>
      </c>
      <c r="AT1920" s="22">
        <v>1092</v>
      </c>
    </row>
    <row r="1921" spans="1:46" x14ac:dyDescent="0.15">
      <c r="A1921" s="20"/>
      <c r="B1921" s="20"/>
      <c r="C1921" s="21" t="s">
        <v>5825</v>
      </c>
      <c r="D1921" s="21" t="s">
        <v>5826</v>
      </c>
      <c r="E1921" s="22" t="s">
        <v>5827</v>
      </c>
      <c r="F1921" s="23">
        <v>30.1</v>
      </c>
      <c r="G1921" s="24" t="s">
        <v>24</v>
      </c>
      <c r="H1921" s="22">
        <v>111479.99499999998</v>
      </c>
      <c r="I1921" s="25" t="s">
        <v>6720</v>
      </c>
      <c r="J1921" s="25" t="s">
        <v>6720</v>
      </c>
      <c r="K1921" s="25" t="s">
        <v>6720</v>
      </c>
      <c r="L1921" s="22">
        <v>1277.5</v>
      </c>
      <c r="M1921" s="22">
        <v>4576.95</v>
      </c>
      <c r="N1921" s="22">
        <v>6326.6</v>
      </c>
      <c r="O1921" s="22">
        <v>4585.2</v>
      </c>
      <c r="P1921" s="22">
        <v>3688</v>
      </c>
      <c r="Q1921" s="22">
        <v>5373.14</v>
      </c>
      <c r="R1921" s="22">
        <v>5373.66</v>
      </c>
      <c r="S1921" s="22">
        <v>4275.1000000000004</v>
      </c>
      <c r="T1921" s="22">
        <v>4284.55</v>
      </c>
      <c r="U1921" s="22">
        <v>4647.2</v>
      </c>
      <c r="V1921" s="22">
        <v>5559.7</v>
      </c>
      <c r="W1921" s="22">
        <v>6847.26</v>
      </c>
      <c r="X1921" s="22">
        <v>6116.3</v>
      </c>
      <c r="Y1921" s="22">
        <v>2272.3000000000002</v>
      </c>
      <c r="Z1921" s="22">
        <v>2420.58</v>
      </c>
      <c r="AA1921" s="25" t="s">
        <v>6720</v>
      </c>
      <c r="AB1921" s="25" t="s">
        <v>6720</v>
      </c>
      <c r="AC1921" s="25" t="s">
        <v>6720</v>
      </c>
      <c r="AD1921" s="25" t="s">
        <v>6720</v>
      </c>
      <c r="AE1921" s="25" t="s">
        <v>6720</v>
      </c>
      <c r="AF1921" s="22">
        <v>3569.4</v>
      </c>
      <c r="AG1921" s="22">
        <v>4176.75</v>
      </c>
      <c r="AH1921" s="22">
        <v>4083.55</v>
      </c>
      <c r="AI1921" s="22">
        <v>2967.6</v>
      </c>
      <c r="AJ1921" s="22">
        <v>3220.15</v>
      </c>
      <c r="AK1921" s="22">
        <v>3917.04</v>
      </c>
      <c r="AL1921" s="22">
        <v>2821.8</v>
      </c>
      <c r="AM1921" s="22">
        <v>2050</v>
      </c>
      <c r="AN1921" s="22">
        <v>2515.4499999999998</v>
      </c>
      <c r="AO1921" s="22">
        <v>3299.75</v>
      </c>
      <c r="AP1921" s="22">
        <v>4388.8999999999996</v>
      </c>
      <c r="AQ1921" s="22">
        <v>3285.6750000000002</v>
      </c>
      <c r="AR1921" s="22">
        <v>1373.75</v>
      </c>
      <c r="AS1921" s="25" t="s">
        <v>6720</v>
      </c>
      <c r="AT1921" s="25" t="s">
        <v>6720</v>
      </c>
    </row>
    <row r="1922" spans="1:46" x14ac:dyDescent="0.15">
      <c r="A1922" s="20"/>
      <c r="B1922" s="20"/>
      <c r="C1922" s="21" t="s">
        <v>5828</v>
      </c>
      <c r="D1922" s="21" t="s">
        <v>5829</v>
      </c>
      <c r="E1922" s="22" t="s">
        <v>5830</v>
      </c>
      <c r="F1922" s="23">
        <v>5.7</v>
      </c>
      <c r="G1922" s="24" t="s">
        <v>24</v>
      </c>
      <c r="H1922" s="22">
        <v>88271.3</v>
      </c>
      <c r="I1922" s="25" t="s">
        <v>6720</v>
      </c>
      <c r="J1922" s="25" t="s">
        <v>6720</v>
      </c>
      <c r="K1922" s="25" t="s">
        <v>6720</v>
      </c>
      <c r="L1922" s="25" t="s">
        <v>6720</v>
      </c>
      <c r="M1922" s="25" t="s">
        <v>6720</v>
      </c>
      <c r="N1922" s="25" t="s">
        <v>6720</v>
      </c>
      <c r="O1922" s="25" t="s">
        <v>6720</v>
      </c>
      <c r="P1922" s="25" t="s">
        <v>6720</v>
      </c>
      <c r="Q1922" s="25" t="s">
        <v>6720</v>
      </c>
      <c r="R1922" s="22">
        <v>2068</v>
      </c>
      <c r="S1922" s="22">
        <v>2139</v>
      </c>
      <c r="T1922" s="22">
        <v>1075</v>
      </c>
      <c r="U1922" s="22">
        <v>1522</v>
      </c>
      <c r="V1922" s="22">
        <v>3106</v>
      </c>
      <c r="W1922" s="22">
        <v>4465</v>
      </c>
      <c r="X1922" s="22">
        <v>2164</v>
      </c>
      <c r="Y1922" s="22">
        <v>7823</v>
      </c>
      <c r="Z1922" s="22">
        <v>9911.7999999999993</v>
      </c>
      <c r="AA1922" s="22">
        <v>2659.5</v>
      </c>
      <c r="AB1922" s="25" t="s">
        <v>6720</v>
      </c>
      <c r="AC1922" s="25" t="s">
        <v>6720</v>
      </c>
      <c r="AD1922" s="25" t="s">
        <v>6720</v>
      </c>
      <c r="AE1922" s="25" t="s">
        <v>6720</v>
      </c>
      <c r="AF1922" s="25" t="s">
        <v>6720</v>
      </c>
      <c r="AG1922" s="25" t="s">
        <v>6720</v>
      </c>
      <c r="AH1922" s="22">
        <v>1227</v>
      </c>
      <c r="AI1922" s="22">
        <v>2148</v>
      </c>
      <c r="AJ1922" s="22">
        <v>3182</v>
      </c>
      <c r="AK1922" s="22">
        <v>2319</v>
      </c>
      <c r="AL1922" s="22">
        <v>4602</v>
      </c>
      <c r="AM1922" s="22">
        <v>1505</v>
      </c>
      <c r="AN1922" s="22">
        <v>4143</v>
      </c>
      <c r="AO1922" s="22">
        <v>2442</v>
      </c>
      <c r="AP1922" s="22">
        <v>6341</v>
      </c>
      <c r="AQ1922" s="22">
        <v>6627</v>
      </c>
      <c r="AR1922" s="22">
        <v>8756</v>
      </c>
      <c r="AS1922" s="22">
        <v>3086</v>
      </c>
      <c r="AT1922" s="25" t="s">
        <v>6720</v>
      </c>
    </row>
    <row r="1923" spans="1:46" x14ac:dyDescent="0.15">
      <c r="A1923" s="20"/>
      <c r="B1923" s="20"/>
      <c r="C1923" s="21" t="s">
        <v>5831</v>
      </c>
      <c r="D1923" s="21" t="s">
        <v>5832</v>
      </c>
      <c r="E1923" s="22" t="s">
        <v>5833</v>
      </c>
      <c r="F1923" s="23">
        <v>154</v>
      </c>
      <c r="G1923" s="24" t="s">
        <v>24</v>
      </c>
      <c r="H1923" s="22">
        <v>40653</v>
      </c>
      <c r="I1923" s="25" t="s">
        <v>6720</v>
      </c>
      <c r="J1923" s="25" t="s">
        <v>6720</v>
      </c>
      <c r="K1923" s="25" t="s">
        <v>6720</v>
      </c>
      <c r="L1923" s="25" t="s">
        <v>6720</v>
      </c>
      <c r="M1923" s="25" t="s">
        <v>6720</v>
      </c>
      <c r="N1923" s="22">
        <v>1317</v>
      </c>
      <c r="O1923" s="22">
        <v>1750</v>
      </c>
      <c r="P1923" s="25" t="s">
        <v>6720</v>
      </c>
      <c r="Q1923" s="25" t="s">
        <v>6720</v>
      </c>
      <c r="R1923" s="22">
        <v>1867</v>
      </c>
      <c r="S1923" s="22">
        <v>2696</v>
      </c>
      <c r="T1923" s="25" t="s">
        <v>6720</v>
      </c>
      <c r="U1923" s="22">
        <v>5679</v>
      </c>
      <c r="V1923" s="25" t="s">
        <v>6720</v>
      </c>
      <c r="W1923" s="22">
        <v>1036</v>
      </c>
      <c r="X1923" s="22">
        <v>4850</v>
      </c>
      <c r="Y1923" s="22">
        <v>1478</v>
      </c>
      <c r="Z1923" s="22">
        <v>1478</v>
      </c>
      <c r="AA1923" s="25" t="s">
        <v>6720</v>
      </c>
      <c r="AB1923" s="25" t="s">
        <v>6720</v>
      </c>
      <c r="AC1923" s="25" t="s">
        <v>6720</v>
      </c>
      <c r="AD1923" s="25" t="s">
        <v>6720</v>
      </c>
      <c r="AE1923" s="25" t="s">
        <v>6720</v>
      </c>
      <c r="AF1923" s="25" t="s">
        <v>6720</v>
      </c>
      <c r="AG1923" s="22">
        <v>1054</v>
      </c>
      <c r="AH1923" s="22">
        <v>4577</v>
      </c>
      <c r="AI1923" s="25" t="s">
        <v>6720</v>
      </c>
      <c r="AJ1923" s="22">
        <v>2273</v>
      </c>
      <c r="AK1923" s="25" t="s">
        <v>6720</v>
      </c>
      <c r="AL1923" s="25" t="s">
        <v>6720</v>
      </c>
      <c r="AM1923" s="22">
        <v>2752</v>
      </c>
      <c r="AN1923" s="25" t="s">
        <v>6720</v>
      </c>
      <c r="AO1923" s="25" t="s">
        <v>6720</v>
      </c>
      <c r="AP1923" s="22">
        <v>1074</v>
      </c>
      <c r="AQ1923" s="25" t="s">
        <v>6720</v>
      </c>
      <c r="AR1923" s="25" t="s">
        <v>6720</v>
      </c>
      <c r="AS1923" s="25" t="s">
        <v>6720</v>
      </c>
      <c r="AT1923" s="25" t="s">
        <v>6720</v>
      </c>
    </row>
    <row r="1924" spans="1:46" x14ac:dyDescent="0.15">
      <c r="A1924" s="20"/>
      <c r="B1924" s="20"/>
      <c r="C1924" s="21" t="s">
        <v>5834</v>
      </c>
      <c r="D1924" s="21" t="s">
        <v>5835</v>
      </c>
      <c r="E1924" s="22" t="s">
        <v>5809</v>
      </c>
      <c r="F1924" s="23">
        <v>9.6</v>
      </c>
      <c r="G1924" s="24" t="s">
        <v>24</v>
      </c>
      <c r="H1924" s="22">
        <v>39424.5</v>
      </c>
      <c r="I1924" s="25" t="s">
        <v>6720</v>
      </c>
      <c r="J1924" s="25" t="s">
        <v>6720</v>
      </c>
      <c r="K1924" s="25" t="s">
        <v>6720</v>
      </c>
      <c r="L1924" s="25" t="s">
        <v>6720</v>
      </c>
      <c r="M1924" s="25" t="s">
        <v>6720</v>
      </c>
      <c r="N1924" s="22">
        <v>1425</v>
      </c>
      <c r="O1924" s="25" t="s">
        <v>6720</v>
      </c>
      <c r="P1924" s="22">
        <v>2595</v>
      </c>
      <c r="Q1924" s="25" t="s">
        <v>6720</v>
      </c>
      <c r="R1924" s="22">
        <v>1747</v>
      </c>
      <c r="S1924" s="25" t="s">
        <v>6720</v>
      </c>
      <c r="T1924" s="22">
        <v>2161</v>
      </c>
      <c r="U1924" s="22">
        <v>1777</v>
      </c>
      <c r="V1924" s="22">
        <v>1644</v>
      </c>
      <c r="W1924" s="22">
        <v>3985</v>
      </c>
      <c r="X1924" s="25" t="s">
        <v>6720</v>
      </c>
      <c r="Y1924" s="25" t="s">
        <v>6720</v>
      </c>
      <c r="Z1924" s="22">
        <v>1053</v>
      </c>
      <c r="AA1924" s="25" t="s">
        <v>6720</v>
      </c>
      <c r="AB1924" s="25" t="s">
        <v>6720</v>
      </c>
      <c r="AC1924" s="25" t="s">
        <v>6720</v>
      </c>
      <c r="AD1924" s="25" t="s">
        <v>6720</v>
      </c>
      <c r="AE1924" s="25" t="s">
        <v>6720</v>
      </c>
      <c r="AF1924" s="25" t="s">
        <v>6720</v>
      </c>
      <c r="AG1924" s="25" t="s">
        <v>6720</v>
      </c>
      <c r="AH1924" s="25" t="s">
        <v>6720</v>
      </c>
      <c r="AI1924" s="25" t="s">
        <v>6720</v>
      </c>
      <c r="AJ1924" s="25" t="s">
        <v>6720</v>
      </c>
      <c r="AK1924" s="25" t="s">
        <v>6720</v>
      </c>
      <c r="AL1924" s="22">
        <v>3301</v>
      </c>
      <c r="AM1924" s="22">
        <v>1134</v>
      </c>
      <c r="AN1924" s="22">
        <v>2669</v>
      </c>
      <c r="AO1924" s="22">
        <v>2971</v>
      </c>
      <c r="AP1924" s="22">
        <v>2647</v>
      </c>
      <c r="AQ1924" s="25" t="s">
        <v>6720</v>
      </c>
      <c r="AR1924" s="22">
        <v>1558</v>
      </c>
      <c r="AS1924" s="25" t="s">
        <v>6720</v>
      </c>
      <c r="AT1924" s="25" t="s">
        <v>6720</v>
      </c>
    </row>
    <row r="1925" spans="1:46" x14ac:dyDescent="0.15">
      <c r="A1925" s="20"/>
      <c r="B1925" s="20"/>
      <c r="C1925" s="21" t="s">
        <v>5836</v>
      </c>
      <c r="D1925" s="21" t="s">
        <v>5837</v>
      </c>
      <c r="E1925" s="22" t="s">
        <v>5838</v>
      </c>
      <c r="F1925" s="23">
        <v>32.200000000000003</v>
      </c>
      <c r="G1925" s="24" t="s">
        <v>24</v>
      </c>
      <c r="H1925" s="22">
        <v>34868.800000000003</v>
      </c>
      <c r="I1925" s="25" t="s">
        <v>6720</v>
      </c>
      <c r="J1925" s="25" t="s">
        <v>6720</v>
      </c>
      <c r="K1925" s="25" t="s">
        <v>6720</v>
      </c>
      <c r="L1925" s="25" t="s">
        <v>6720</v>
      </c>
      <c r="M1925" s="25" t="s">
        <v>6720</v>
      </c>
      <c r="N1925" s="25" t="s">
        <v>6720</v>
      </c>
      <c r="O1925" s="25" t="s">
        <v>6720</v>
      </c>
      <c r="P1925" s="25" t="s">
        <v>6720</v>
      </c>
      <c r="Q1925" s="25" t="s">
        <v>6720</v>
      </c>
      <c r="R1925" s="22">
        <v>1224</v>
      </c>
      <c r="S1925" s="25" t="s">
        <v>6720</v>
      </c>
      <c r="T1925" s="22">
        <v>1680</v>
      </c>
      <c r="U1925" s="22">
        <v>5260</v>
      </c>
      <c r="V1925" s="25" t="s">
        <v>6720</v>
      </c>
      <c r="W1925" s="22">
        <v>2008.8</v>
      </c>
      <c r="X1925" s="22">
        <v>3454.5</v>
      </c>
      <c r="Y1925" s="25" t="s">
        <v>6720</v>
      </c>
      <c r="Z1925" s="22">
        <v>4150</v>
      </c>
      <c r="AA1925" s="25" t="s">
        <v>6720</v>
      </c>
      <c r="AB1925" s="25" t="s">
        <v>6720</v>
      </c>
      <c r="AC1925" s="25" t="s">
        <v>6720</v>
      </c>
      <c r="AD1925" s="25" t="s">
        <v>6720</v>
      </c>
      <c r="AE1925" s="25" t="s">
        <v>6720</v>
      </c>
      <c r="AF1925" s="25" t="s">
        <v>6720</v>
      </c>
      <c r="AG1925" s="22">
        <v>3278.5</v>
      </c>
      <c r="AH1925" s="22">
        <v>10874</v>
      </c>
      <c r="AI1925" s="25" t="s">
        <v>6720</v>
      </c>
      <c r="AJ1925" s="25" t="s">
        <v>6720</v>
      </c>
      <c r="AK1925" s="25" t="s">
        <v>6720</v>
      </c>
      <c r="AL1925" s="25" t="s">
        <v>6720</v>
      </c>
      <c r="AM1925" s="25" t="s">
        <v>6720</v>
      </c>
      <c r="AN1925" s="25" t="s">
        <v>6720</v>
      </c>
      <c r="AO1925" s="25" t="s">
        <v>6720</v>
      </c>
      <c r="AP1925" s="25" t="s">
        <v>6720</v>
      </c>
      <c r="AQ1925" s="25" t="s">
        <v>6720</v>
      </c>
      <c r="AR1925" s="25" t="s">
        <v>6720</v>
      </c>
      <c r="AS1925" s="25" t="s">
        <v>6720</v>
      </c>
      <c r="AT1925" s="25" t="s">
        <v>6720</v>
      </c>
    </row>
    <row r="1926" spans="1:46" x14ac:dyDescent="0.15">
      <c r="A1926" s="20"/>
      <c r="B1926" s="20"/>
      <c r="C1926" s="21" t="s">
        <v>5839</v>
      </c>
      <c r="D1926" s="21" t="s">
        <v>5840</v>
      </c>
      <c r="E1926" s="22" t="s">
        <v>5821</v>
      </c>
      <c r="F1926" s="23">
        <v>9.6</v>
      </c>
      <c r="G1926" s="24" t="s">
        <v>24</v>
      </c>
      <c r="H1926" s="22">
        <v>28242</v>
      </c>
      <c r="I1926" s="25" t="s">
        <v>6720</v>
      </c>
      <c r="J1926" s="25" t="s">
        <v>6720</v>
      </c>
      <c r="K1926" s="25" t="s">
        <v>6720</v>
      </c>
      <c r="L1926" s="25" t="s">
        <v>6720</v>
      </c>
      <c r="M1926" s="25" t="s">
        <v>6720</v>
      </c>
      <c r="N1926" s="25" t="s">
        <v>6720</v>
      </c>
      <c r="O1926" s="25" t="s">
        <v>6720</v>
      </c>
      <c r="P1926" s="25" t="s">
        <v>6720</v>
      </c>
      <c r="Q1926" s="25" t="s">
        <v>6720</v>
      </c>
      <c r="R1926" s="25" t="s">
        <v>6720</v>
      </c>
      <c r="S1926" s="25" t="s">
        <v>6720</v>
      </c>
      <c r="T1926" s="22">
        <v>1062</v>
      </c>
      <c r="U1926" s="25" t="s">
        <v>6720</v>
      </c>
      <c r="V1926" s="22">
        <v>5761</v>
      </c>
      <c r="W1926" s="25" t="s">
        <v>6720</v>
      </c>
      <c r="X1926" s="22">
        <v>2475</v>
      </c>
      <c r="Y1926" s="22">
        <v>2457</v>
      </c>
      <c r="Z1926" s="22">
        <v>3262</v>
      </c>
      <c r="AA1926" s="25" t="s">
        <v>6720</v>
      </c>
      <c r="AB1926" s="25" t="s">
        <v>6720</v>
      </c>
      <c r="AC1926" s="25" t="s">
        <v>6720</v>
      </c>
      <c r="AD1926" s="25" t="s">
        <v>6720</v>
      </c>
      <c r="AE1926" s="25" t="s">
        <v>6720</v>
      </c>
      <c r="AF1926" s="25" t="s">
        <v>6720</v>
      </c>
      <c r="AG1926" s="25" t="s">
        <v>6720</v>
      </c>
      <c r="AH1926" s="25" t="s">
        <v>6720</v>
      </c>
      <c r="AI1926" s="25" t="s">
        <v>6720</v>
      </c>
      <c r="AJ1926" s="25" t="s">
        <v>6720</v>
      </c>
      <c r="AK1926" s="25" t="s">
        <v>6720</v>
      </c>
      <c r="AL1926" s="25" t="s">
        <v>6720</v>
      </c>
      <c r="AM1926" s="25" t="s">
        <v>6720</v>
      </c>
      <c r="AN1926" s="25" t="s">
        <v>6720</v>
      </c>
      <c r="AO1926" s="25" t="s">
        <v>6720</v>
      </c>
      <c r="AP1926" s="22">
        <v>1806</v>
      </c>
      <c r="AQ1926" s="22">
        <v>1074</v>
      </c>
      <c r="AR1926" s="25" t="s">
        <v>6720</v>
      </c>
      <c r="AS1926" s="22">
        <v>5784</v>
      </c>
      <c r="AT1926" s="22">
        <v>1436</v>
      </c>
    </row>
    <row r="1927" spans="1:46" x14ac:dyDescent="0.15">
      <c r="A1927" s="20"/>
      <c r="B1927" s="20"/>
      <c r="C1927" s="21" t="s">
        <v>5841</v>
      </c>
      <c r="D1927" s="21" t="s">
        <v>5842</v>
      </c>
      <c r="E1927" s="22" t="s">
        <v>5843</v>
      </c>
      <c r="F1927" s="23">
        <v>8.6</v>
      </c>
      <c r="G1927" s="24" t="s">
        <v>24</v>
      </c>
      <c r="H1927" s="22">
        <v>18641.214</v>
      </c>
      <c r="I1927" s="25" t="s">
        <v>6720</v>
      </c>
      <c r="J1927" s="25" t="s">
        <v>6720</v>
      </c>
      <c r="K1927" s="25" t="s">
        <v>6720</v>
      </c>
      <c r="L1927" s="25" t="s">
        <v>6720</v>
      </c>
      <c r="M1927" s="25" t="s">
        <v>6720</v>
      </c>
      <c r="N1927" s="25" t="s">
        <v>6720</v>
      </c>
      <c r="O1927" s="25" t="s">
        <v>6720</v>
      </c>
      <c r="P1927" s="25" t="s">
        <v>6720</v>
      </c>
      <c r="Q1927" s="25" t="s">
        <v>6720</v>
      </c>
      <c r="R1927" s="25" t="s">
        <v>6720</v>
      </c>
      <c r="S1927" s="25" t="s">
        <v>6720</v>
      </c>
      <c r="T1927" s="25" t="s">
        <v>6720</v>
      </c>
      <c r="U1927" s="25" t="s">
        <v>6720</v>
      </c>
      <c r="V1927" s="25" t="s">
        <v>6720</v>
      </c>
      <c r="W1927" s="22">
        <v>1039.0160000000001</v>
      </c>
      <c r="X1927" s="22">
        <v>1223.33</v>
      </c>
      <c r="Y1927" s="22">
        <v>1314.415</v>
      </c>
      <c r="Z1927" s="25" t="s">
        <v>6720</v>
      </c>
      <c r="AA1927" s="25" t="s">
        <v>6720</v>
      </c>
      <c r="AB1927" s="25" t="s">
        <v>6720</v>
      </c>
      <c r="AC1927" s="25" t="s">
        <v>6720</v>
      </c>
      <c r="AD1927" s="25" t="s">
        <v>6720</v>
      </c>
      <c r="AE1927" s="25" t="s">
        <v>6720</v>
      </c>
      <c r="AF1927" s="25" t="s">
        <v>6720</v>
      </c>
      <c r="AG1927" s="25" t="s">
        <v>6720</v>
      </c>
      <c r="AH1927" s="25" t="s">
        <v>6720</v>
      </c>
      <c r="AI1927" s="25" t="s">
        <v>6720</v>
      </c>
      <c r="AJ1927" s="25" t="s">
        <v>6720</v>
      </c>
      <c r="AK1927" s="25" t="s">
        <v>6720</v>
      </c>
      <c r="AL1927" s="25" t="s">
        <v>6720</v>
      </c>
      <c r="AM1927" s="25" t="s">
        <v>6720</v>
      </c>
      <c r="AN1927" s="22">
        <v>1000.7</v>
      </c>
      <c r="AO1927" s="25" t="s">
        <v>6720</v>
      </c>
      <c r="AP1927" s="22">
        <v>1022.12</v>
      </c>
      <c r="AQ1927" s="25" t="s">
        <v>6720</v>
      </c>
      <c r="AR1927" s="25" t="s">
        <v>6720</v>
      </c>
      <c r="AS1927" s="25" t="s">
        <v>6720</v>
      </c>
      <c r="AT1927" s="25" t="s">
        <v>6720</v>
      </c>
    </row>
    <row r="1928" spans="1:46" x14ac:dyDescent="0.15">
      <c r="A1928" s="20"/>
      <c r="B1928" s="20"/>
      <c r="C1928" s="21" t="s">
        <v>5844</v>
      </c>
      <c r="D1928" s="21" t="s">
        <v>5845</v>
      </c>
      <c r="E1928" s="22" t="s">
        <v>5827</v>
      </c>
      <c r="F1928" s="23">
        <v>30.1</v>
      </c>
      <c r="G1928" s="24" t="s">
        <v>24</v>
      </c>
      <c r="H1928" s="22">
        <v>13924.669999999998</v>
      </c>
      <c r="I1928" s="25" t="s">
        <v>6720</v>
      </c>
      <c r="J1928" s="25" t="s">
        <v>6720</v>
      </c>
      <c r="K1928" s="25" t="s">
        <v>6720</v>
      </c>
      <c r="L1928" s="25" t="s">
        <v>6720</v>
      </c>
      <c r="M1928" s="25" t="s">
        <v>6720</v>
      </c>
      <c r="N1928" s="25" t="s">
        <v>6720</v>
      </c>
      <c r="O1928" s="25" t="s">
        <v>6720</v>
      </c>
      <c r="P1928" s="25" t="s">
        <v>6720</v>
      </c>
      <c r="Q1928" s="25" t="s">
        <v>6720</v>
      </c>
      <c r="R1928" s="25" t="s">
        <v>6720</v>
      </c>
      <c r="S1928" s="25" t="s">
        <v>6720</v>
      </c>
      <c r="T1928" s="22">
        <v>1254.4000000000001</v>
      </c>
      <c r="U1928" s="25" t="s">
        <v>6720</v>
      </c>
      <c r="V1928" s="25" t="s">
        <v>6720</v>
      </c>
      <c r="W1928" s="25" t="s">
        <v>6720</v>
      </c>
      <c r="X1928" s="22">
        <v>1113.3</v>
      </c>
      <c r="Y1928" s="25" t="s">
        <v>6720</v>
      </c>
      <c r="Z1928" s="25" t="s">
        <v>6720</v>
      </c>
      <c r="AA1928" s="25" t="s">
        <v>6720</v>
      </c>
      <c r="AB1928" s="25" t="s">
        <v>6720</v>
      </c>
      <c r="AC1928" s="25" t="s">
        <v>6720</v>
      </c>
      <c r="AD1928" s="25" t="s">
        <v>6720</v>
      </c>
      <c r="AE1928" s="25" t="s">
        <v>6720</v>
      </c>
      <c r="AF1928" s="25" t="s">
        <v>6720</v>
      </c>
      <c r="AG1928" s="25" t="s">
        <v>6720</v>
      </c>
      <c r="AH1928" s="25" t="s">
        <v>6720</v>
      </c>
      <c r="AI1928" s="25" t="s">
        <v>6720</v>
      </c>
      <c r="AJ1928" s="25" t="s">
        <v>6720</v>
      </c>
      <c r="AK1928" s="25" t="s">
        <v>6720</v>
      </c>
      <c r="AL1928" s="25" t="s">
        <v>6720</v>
      </c>
      <c r="AM1928" s="25" t="s">
        <v>6720</v>
      </c>
      <c r="AN1928" s="25" t="s">
        <v>6720</v>
      </c>
      <c r="AO1928" s="25" t="s">
        <v>6720</v>
      </c>
      <c r="AP1928" s="25" t="s">
        <v>6720</v>
      </c>
      <c r="AQ1928" s="25" t="s">
        <v>6720</v>
      </c>
      <c r="AR1928" s="25" t="s">
        <v>6720</v>
      </c>
      <c r="AS1928" s="25" t="s">
        <v>6720</v>
      </c>
      <c r="AT1928" s="25" t="s">
        <v>6720</v>
      </c>
    </row>
    <row r="1929" spans="1:46" x14ac:dyDescent="0.15">
      <c r="A1929" s="20"/>
      <c r="B1929" s="20"/>
      <c r="C1929" s="21" t="s">
        <v>5846</v>
      </c>
      <c r="D1929" s="21" t="s">
        <v>5847</v>
      </c>
      <c r="E1929" s="22" t="s">
        <v>5843</v>
      </c>
      <c r="F1929" s="23">
        <v>8.6</v>
      </c>
      <c r="G1929" s="24" t="s">
        <v>24</v>
      </c>
      <c r="H1929" s="22">
        <v>9834.6749999999993</v>
      </c>
      <c r="I1929" s="25" t="s">
        <v>6720</v>
      </c>
      <c r="J1929" s="25" t="s">
        <v>6720</v>
      </c>
      <c r="K1929" s="25" t="s">
        <v>6720</v>
      </c>
      <c r="L1929" s="25" t="s">
        <v>6720</v>
      </c>
      <c r="M1929" s="25" t="s">
        <v>6720</v>
      </c>
      <c r="N1929" s="25" t="s">
        <v>6720</v>
      </c>
      <c r="O1929" s="25" t="s">
        <v>6720</v>
      </c>
      <c r="P1929" s="25" t="s">
        <v>6720</v>
      </c>
      <c r="Q1929" s="25" t="s">
        <v>6720</v>
      </c>
      <c r="R1929" s="25" t="s">
        <v>6720</v>
      </c>
      <c r="S1929" s="25" t="s">
        <v>6720</v>
      </c>
      <c r="T1929" s="25" t="s">
        <v>6720</v>
      </c>
      <c r="U1929" s="25" t="s">
        <v>6720</v>
      </c>
      <c r="V1929" s="25" t="s">
        <v>6720</v>
      </c>
      <c r="W1929" s="25" t="s">
        <v>6720</v>
      </c>
      <c r="X1929" s="25" t="s">
        <v>6720</v>
      </c>
      <c r="Y1929" s="25" t="s">
        <v>6720</v>
      </c>
      <c r="Z1929" s="25" t="s">
        <v>6720</v>
      </c>
      <c r="AA1929" s="25" t="s">
        <v>6720</v>
      </c>
      <c r="AB1929" s="25" t="s">
        <v>6720</v>
      </c>
      <c r="AC1929" s="25" t="s">
        <v>6720</v>
      </c>
      <c r="AD1929" s="25" t="s">
        <v>6720</v>
      </c>
      <c r="AE1929" s="25" t="s">
        <v>6720</v>
      </c>
      <c r="AF1929" s="25" t="s">
        <v>6720</v>
      </c>
      <c r="AG1929" s="25" t="s">
        <v>6720</v>
      </c>
      <c r="AH1929" s="25" t="s">
        <v>6720</v>
      </c>
      <c r="AI1929" s="25" t="s">
        <v>6720</v>
      </c>
      <c r="AJ1929" s="25" t="s">
        <v>6720</v>
      </c>
      <c r="AK1929" s="25" t="s">
        <v>6720</v>
      </c>
      <c r="AL1929" s="25" t="s">
        <v>6720</v>
      </c>
      <c r="AM1929" s="25" t="s">
        <v>6720</v>
      </c>
      <c r="AN1929" s="25" t="s">
        <v>6720</v>
      </c>
      <c r="AO1929" s="22">
        <v>1094.82</v>
      </c>
      <c r="AP1929" s="25" t="s">
        <v>6720</v>
      </c>
      <c r="AQ1929" s="25" t="s">
        <v>6720</v>
      </c>
      <c r="AR1929" s="25" t="s">
        <v>6720</v>
      </c>
      <c r="AS1929" s="25" t="s">
        <v>6720</v>
      </c>
      <c r="AT1929" s="25" t="s">
        <v>6720</v>
      </c>
    </row>
    <row r="1930" spans="1:46" x14ac:dyDescent="0.15">
      <c r="A1930" s="20"/>
      <c r="B1930" s="20"/>
      <c r="C1930" s="21" t="s">
        <v>5848</v>
      </c>
      <c r="D1930" s="21" t="s">
        <v>5849</v>
      </c>
      <c r="E1930" s="22" t="s">
        <v>5850</v>
      </c>
      <c r="F1930" s="23">
        <v>17.5</v>
      </c>
      <c r="G1930" s="24" t="s">
        <v>24</v>
      </c>
      <c r="H1930" s="22">
        <v>6552.7650000000003</v>
      </c>
      <c r="I1930" s="25" t="s">
        <v>6720</v>
      </c>
      <c r="J1930" s="25" t="s">
        <v>6720</v>
      </c>
      <c r="K1930" s="25" t="s">
        <v>6720</v>
      </c>
      <c r="L1930" s="25" t="s">
        <v>6720</v>
      </c>
      <c r="M1930" s="25" t="s">
        <v>6720</v>
      </c>
      <c r="N1930" s="25" t="s">
        <v>6720</v>
      </c>
      <c r="O1930" s="25" t="s">
        <v>6720</v>
      </c>
      <c r="P1930" s="25" t="s">
        <v>6720</v>
      </c>
      <c r="Q1930" s="25" t="s">
        <v>6720</v>
      </c>
      <c r="R1930" s="25" t="s">
        <v>6720</v>
      </c>
      <c r="S1930" s="25" t="s">
        <v>6720</v>
      </c>
      <c r="T1930" s="25" t="s">
        <v>6720</v>
      </c>
      <c r="U1930" s="25" t="s">
        <v>6720</v>
      </c>
      <c r="V1930" s="25" t="s">
        <v>6720</v>
      </c>
      <c r="W1930" s="25" t="s">
        <v>6720</v>
      </c>
      <c r="X1930" s="25" t="s">
        <v>6720</v>
      </c>
      <c r="Y1930" s="25" t="s">
        <v>6720</v>
      </c>
      <c r="Z1930" s="25" t="s">
        <v>6720</v>
      </c>
      <c r="AA1930" s="25" t="s">
        <v>6720</v>
      </c>
      <c r="AB1930" s="25" t="s">
        <v>6720</v>
      </c>
      <c r="AC1930" s="25" t="s">
        <v>6720</v>
      </c>
      <c r="AD1930" s="25" t="s">
        <v>6720</v>
      </c>
      <c r="AE1930" s="25" t="s">
        <v>6720</v>
      </c>
      <c r="AF1930" s="25" t="s">
        <v>6720</v>
      </c>
      <c r="AG1930" s="25" t="s">
        <v>6720</v>
      </c>
      <c r="AH1930" s="25" t="s">
        <v>6720</v>
      </c>
      <c r="AI1930" s="25" t="s">
        <v>6720</v>
      </c>
      <c r="AJ1930" s="25" t="s">
        <v>6720</v>
      </c>
      <c r="AK1930" s="25" t="s">
        <v>6720</v>
      </c>
      <c r="AL1930" s="25" t="s">
        <v>6720</v>
      </c>
      <c r="AM1930" s="25" t="s">
        <v>6720</v>
      </c>
      <c r="AN1930" s="25" t="s">
        <v>6720</v>
      </c>
      <c r="AO1930" s="25" t="s">
        <v>6720</v>
      </c>
      <c r="AP1930" s="25" t="s">
        <v>6720</v>
      </c>
      <c r="AQ1930" s="25" t="s">
        <v>6720</v>
      </c>
      <c r="AR1930" s="25" t="s">
        <v>6720</v>
      </c>
      <c r="AS1930" s="25" t="s">
        <v>6720</v>
      </c>
      <c r="AT1930" s="25" t="s">
        <v>6720</v>
      </c>
    </row>
    <row r="1931" spans="1:46" x14ac:dyDescent="0.15">
      <c r="A1931" s="20"/>
      <c r="B1931" s="20"/>
      <c r="C1931" s="21" t="s">
        <v>5851</v>
      </c>
      <c r="D1931" s="21" t="s">
        <v>5852</v>
      </c>
      <c r="E1931" s="22" t="s">
        <v>5853</v>
      </c>
      <c r="F1931" s="23">
        <v>29.9</v>
      </c>
      <c r="G1931" s="24" t="s">
        <v>24</v>
      </c>
      <c r="H1931" s="22">
        <v>2168</v>
      </c>
      <c r="I1931" s="25" t="s">
        <v>6720</v>
      </c>
      <c r="J1931" s="25" t="s">
        <v>6720</v>
      </c>
      <c r="K1931" s="25" t="s">
        <v>6720</v>
      </c>
      <c r="L1931" s="25" t="s">
        <v>6720</v>
      </c>
      <c r="M1931" s="25" t="s">
        <v>6720</v>
      </c>
      <c r="N1931" s="25" t="s">
        <v>6720</v>
      </c>
      <c r="O1931" s="25" t="s">
        <v>6720</v>
      </c>
      <c r="P1931" s="25" t="s">
        <v>6720</v>
      </c>
      <c r="Q1931" s="25" t="s">
        <v>6720</v>
      </c>
      <c r="R1931" s="22">
        <v>1284</v>
      </c>
      <c r="S1931" s="25" t="s">
        <v>6720</v>
      </c>
      <c r="T1931" s="25" t="s">
        <v>6720</v>
      </c>
      <c r="U1931" s="25" t="s">
        <v>6720</v>
      </c>
      <c r="V1931" s="25" t="s">
        <v>6720</v>
      </c>
      <c r="W1931" s="25" t="s">
        <v>6720</v>
      </c>
      <c r="X1931" s="25" t="s">
        <v>6720</v>
      </c>
      <c r="Y1931" s="25" t="s">
        <v>6720</v>
      </c>
      <c r="Z1931" s="25" t="s">
        <v>6720</v>
      </c>
      <c r="AA1931" s="25" t="s">
        <v>6720</v>
      </c>
      <c r="AB1931" s="25" t="s">
        <v>6720</v>
      </c>
      <c r="AC1931" s="25" t="s">
        <v>6720</v>
      </c>
      <c r="AD1931" s="25" t="s">
        <v>6720</v>
      </c>
      <c r="AE1931" s="25" t="s">
        <v>6720</v>
      </c>
      <c r="AF1931" s="25" t="s">
        <v>6720</v>
      </c>
      <c r="AG1931" s="25" t="s">
        <v>6720</v>
      </c>
      <c r="AH1931" s="25" t="s">
        <v>6720</v>
      </c>
      <c r="AI1931" s="25" t="s">
        <v>6720</v>
      </c>
      <c r="AJ1931" s="25" t="s">
        <v>6720</v>
      </c>
      <c r="AK1931" s="25" t="s">
        <v>6720</v>
      </c>
      <c r="AL1931" s="25" t="s">
        <v>6720</v>
      </c>
      <c r="AM1931" s="25" t="s">
        <v>6720</v>
      </c>
      <c r="AN1931" s="25" t="s">
        <v>6720</v>
      </c>
      <c r="AO1931" s="25" t="s">
        <v>6720</v>
      </c>
      <c r="AP1931" s="25" t="s">
        <v>6720</v>
      </c>
      <c r="AQ1931" s="25" t="s">
        <v>6720</v>
      </c>
      <c r="AR1931" s="25" t="s">
        <v>6720</v>
      </c>
      <c r="AS1931" s="25" t="s">
        <v>6720</v>
      </c>
      <c r="AT1931" s="25" t="s">
        <v>6720</v>
      </c>
    </row>
    <row r="1932" spans="1:46" x14ac:dyDescent="0.15">
      <c r="A1932" s="20"/>
      <c r="B1932" s="20"/>
      <c r="C1932" s="21" t="s">
        <v>5854</v>
      </c>
      <c r="D1932" s="21" t="s">
        <v>5855</v>
      </c>
      <c r="E1932" s="22" t="s">
        <v>5856</v>
      </c>
      <c r="F1932" s="23">
        <v>6125</v>
      </c>
      <c r="G1932" s="24" t="s">
        <v>24</v>
      </c>
      <c r="H1932" s="22">
        <v>1248</v>
      </c>
      <c r="I1932" s="25" t="s">
        <v>6720</v>
      </c>
      <c r="J1932" s="25" t="s">
        <v>6720</v>
      </c>
      <c r="K1932" s="25" t="s">
        <v>6720</v>
      </c>
      <c r="L1932" s="25" t="s">
        <v>6720</v>
      </c>
      <c r="M1932" s="25" t="s">
        <v>6720</v>
      </c>
      <c r="N1932" s="25" t="s">
        <v>6720</v>
      </c>
      <c r="O1932" s="25" t="s">
        <v>6720</v>
      </c>
      <c r="P1932" s="25" t="s">
        <v>6720</v>
      </c>
      <c r="Q1932" s="25" t="s">
        <v>6720</v>
      </c>
      <c r="R1932" s="25" t="s">
        <v>6720</v>
      </c>
      <c r="S1932" s="25" t="s">
        <v>6720</v>
      </c>
      <c r="T1932" s="25" t="s">
        <v>6720</v>
      </c>
      <c r="U1932" s="25" t="s">
        <v>6720</v>
      </c>
      <c r="V1932" s="25" t="s">
        <v>6720</v>
      </c>
      <c r="W1932" s="25" t="s">
        <v>6720</v>
      </c>
      <c r="X1932" s="25" t="s">
        <v>6720</v>
      </c>
      <c r="Y1932" s="25" t="s">
        <v>6720</v>
      </c>
      <c r="Z1932" s="25" t="s">
        <v>6720</v>
      </c>
      <c r="AA1932" s="25" t="s">
        <v>6720</v>
      </c>
      <c r="AB1932" s="25" t="s">
        <v>6720</v>
      </c>
      <c r="AC1932" s="25" t="s">
        <v>6720</v>
      </c>
      <c r="AD1932" s="25" t="s">
        <v>6720</v>
      </c>
      <c r="AE1932" s="25" t="s">
        <v>6720</v>
      </c>
      <c r="AF1932" s="25" t="s">
        <v>6720</v>
      </c>
      <c r="AG1932" s="25" t="s">
        <v>6720</v>
      </c>
      <c r="AH1932" s="25" t="s">
        <v>6720</v>
      </c>
      <c r="AI1932" s="25" t="s">
        <v>6720</v>
      </c>
      <c r="AJ1932" s="25" t="s">
        <v>6720</v>
      </c>
      <c r="AK1932" s="25" t="s">
        <v>6720</v>
      </c>
      <c r="AL1932" s="25" t="s">
        <v>6720</v>
      </c>
      <c r="AM1932" s="25" t="s">
        <v>6720</v>
      </c>
      <c r="AN1932" s="25" t="s">
        <v>6720</v>
      </c>
      <c r="AO1932" s="25" t="s">
        <v>6720</v>
      </c>
      <c r="AP1932" s="25" t="s">
        <v>6720</v>
      </c>
      <c r="AQ1932" s="25" t="s">
        <v>6720</v>
      </c>
      <c r="AR1932" s="25" t="s">
        <v>6720</v>
      </c>
      <c r="AS1932" s="25" t="s">
        <v>6720</v>
      </c>
      <c r="AT1932" s="25" t="s">
        <v>6720</v>
      </c>
    </row>
    <row r="1933" spans="1:46" x14ac:dyDescent="0.15">
      <c r="A1933" s="20"/>
      <c r="B1933" s="20"/>
      <c r="C1933" s="21" t="s">
        <v>5857</v>
      </c>
      <c r="D1933" s="21" t="s">
        <v>5858</v>
      </c>
      <c r="E1933" s="22" t="s">
        <v>5853</v>
      </c>
      <c r="F1933" s="23">
        <v>29.9</v>
      </c>
      <c r="G1933" s="24" t="s">
        <v>24</v>
      </c>
      <c r="H1933" s="25" t="s">
        <v>6720</v>
      </c>
      <c r="I1933" s="25" t="s">
        <v>6720</v>
      </c>
      <c r="J1933" s="25" t="s">
        <v>6720</v>
      </c>
      <c r="K1933" s="25" t="s">
        <v>6720</v>
      </c>
      <c r="L1933" s="25" t="s">
        <v>6720</v>
      </c>
      <c r="M1933" s="25" t="s">
        <v>6720</v>
      </c>
      <c r="N1933" s="25" t="s">
        <v>6720</v>
      </c>
      <c r="O1933" s="25" t="s">
        <v>6720</v>
      </c>
      <c r="P1933" s="25" t="s">
        <v>6720</v>
      </c>
      <c r="Q1933" s="25" t="s">
        <v>6720</v>
      </c>
      <c r="R1933" s="25" t="s">
        <v>6720</v>
      </c>
      <c r="S1933" s="25" t="s">
        <v>6720</v>
      </c>
      <c r="T1933" s="25" t="s">
        <v>6720</v>
      </c>
      <c r="U1933" s="25" t="s">
        <v>6720</v>
      </c>
      <c r="V1933" s="25" t="s">
        <v>6720</v>
      </c>
      <c r="W1933" s="25" t="s">
        <v>6720</v>
      </c>
      <c r="X1933" s="25" t="s">
        <v>6720</v>
      </c>
      <c r="Y1933" s="25" t="s">
        <v>6720</v>
      </c>
      <c r="Z1933" s="25" t="s">
        <v>6720</v>
      </c>
      <c r="AA1933" s="25" t="s">
        <v>6720</v>
      </c>
      <c r="AB1933" s="25" t="s">
        <v>6720</v>
      </c>
      <c r="AC1933" s="25" t="s">
        <v>6720</v>
      </c>
      <c r="AD1933" s="25" t="s">
        <v>6720</v>
      </c>
      <c r="AE1933" s="25" t="s">
        <v>6720</v>
      </c>
      <c r="AF1933" s="25" t="s">
        <v>6720</v>
      </c>
      <c r="AG1933" s="25" t="s">
        <v>6720</v>
      </c>
      <c r="AH1933" s="25" t="s">
        <v>6720</v>
      </c>
      <c r="AI1933" s="25" t="s">
        <v>6720</v>
      </c>
      <c r="AJ1933" s="25" t="s">
        <v>6720</v>
      </c>
      <c r="AK1933" s="25" t="s">
        <v>6720</v>
      </c>
      <c r="AL1933" s="25" t="s">
        <v>6720</v>
      </c>
      <c r="AM1933" s="25" t="s">
        <v>6720</v>
      </c>
      <c r="AN1933" s="25" t="s">
        <v>6720</v>
      </c>
      <c r="AO1933" s="25" t="s">
        <v>6720</v>
      </c>
      <c r="AP1933" s="25" t="s">
        <v>6720</v>
      </c>
      <c r="AQ1933" s="25" t="s">
        <v>6720</v>
      </c>
      <c r="AR1933" s="25" t="s">
        <v>6720</v>
      </c>
      <c r="AS1933" s="25" t="s">
        <v>6720</v>
      </c>
      <c r="AT1933" s="25" t="s">
        <v>6720</v>
      </c>
    </row>
    <row r="1934" spans="1:46" x14ac:dyDescent="0.15">
      <c r="A1934" s="20"/>
      <c r="B1934" s="20"/>
      <c r="C1934" s="15" t="s">
        <v>5859</v>
      </c>
      <c r="D1934" s="15" t="s">
        <v>5860</v>
      </c>
      <c r="E1934" s="16" t="s">
        <v>5861</v>
      </c>
      <c r="F1934" s="17">
        <v>9.1999999999999993</v>
      </c>
      <c r="G1934" s="18" t="s">
        <v>24</v>
      </c>
      <c r="H1934" s="19" t="s">
        <v>6720</v>
      </c>
      <c r="I1934" s="19" t="s">
        <v>6720</v>
      </c>
      <c r="J1934" s="19" t="s">
        <v>6720</v>
      </c>
      <c r="K1934" s="19" t="s">
        <v>6720</v>
      </c>
      <c r="L1934" s="19" t="s">
        <v>6720</v>
      </c>
      <c r="M1934" s="19" t="s">
        <v>6720</v>
      </c>
      <c r="N1934" s="19" t="s">
        <v>6720</v>
      </c>
      <c r="O1934" s="19" t="s">
        <v>6720</v>
      </c>
      <c r="P1934" s="19" t="s">
        <v>6720</v>
      </c>
      <c r="Q1934" s="19" t="s">
        <v>6720</v>
      </c>
      <c r="R1934" s="19" t="s">
        <v>6720</v>
      </c>
      <c r="S1934" s="19" t="s">
        <v>6720</v>
      </c>
      <c r="T1934" s="19" t="s">
        <v>6720</v>
      </c>
      <c r="U1934" s="19" t="s">
        <v>6720</v>
      </c>
      <c r="V1934" s="19" t="s">
        <v>6720</v>
      </c>
      <c r="W1934" s="19" t="s">
        <v>6720</v>
      </c>
      <c r="X1934" s="19" t="s">
        <v>6720</v>
      </c>
      <c r="Y1934" s="19" t="s">
        <v>6720</v>
      </c>
      <c r="Z1934" s="19" t="s">
        <v>6720</v>
      </c>
      <c r="AA1934" s="19" t="s">
        <v>6720</v>
      </c>
      <c r="AB1934" s="19" t="s">
        <v>6720</v>
      </c>
      <c r="AC1934" s="19" t="s">
        <v>6720</v>
      </c>
      <c r="AD1934" s="19" t="s">
        <v>6720</v>
      </c>
      <c r="AE1934" s="19" t="s">
        <v>6720</v>
      </c>
      <c r="AF1934" s="19" t="s">
        <v>6720</v>
      </c>
      <c r="AG1934" s="19" t="s">
        <v>6720</v>
      </c>
      <c r="AH1934" s="19" t="s">
        <v>6720</v>
      </c>
      <c r="AI1934" s="19" t="s">
        <v>6720</v>
      </c>
      <c r="AJ1934" s="19" t="s">
        <v>6720</v>
      </c>
      <c r="AK1934" s="19" t="s">
        <v>6720</v>
      </c>
      <c r="AL1934" s="19" t="s">
        <v>6720</v>
      </c>
      <c r="AM1934" s="19" t="s">
        <v>6720</v>
      </c>
      <c r="AN1934" s="19" t="s">
        <v>6720</v>
      </c>
      <c r="AO1934" s="19" t="s">
        <v>6720</v>
      </c>
      <c r="AP1934" s="19" t="s">
        <v>6720</v>
      </c>
      <c r="AQ1934" s="19" t="s">
        <v>6720</v>
      </c>
      <c r="AR1934" s="19" t="s">
        <v>6720</v>
      </c>
      <c r="AS1934" s="19" t="s">
        <v>6720</v>
      </c>
      <c r="AT1934" s="19" t="s">
        <v>6720</v>
      </c>
    </row>
    <row r="1935" spans="1:46" x14ac:dyDescent="0.15">
      <c r="A1935" s="21" t="s">
        <v>5862</v>
      </c>
      <c r="B1935" s="21" t="s">
        <v>5863</v>
      </c>
      <c r="C1935" s="21" t="s">
        <v>5864</v>
      </c>
      <c r="D1935" s="21" t="s">
        <v>5865</v>
      </c>
      <c r="E1935" s="22" t="s">
        <v>5866</v>
      </c>
      <c r="F1935" s="23">
        <v>237.6</v>
      </c>
      <c r="G1935" s="24" t="s">
        <v>24</v>
      </c>
      <c r="H1935" s="25" t="s">
        <v>6720</v>
      </c>
      <c r="I1935" s="25" t="s">
        <v>6720</v>
      </c>
      <c r="J1935" s="25" t="s">
        <v>6720</v>
      </c>
      <c r="K1935" s="25" t="s">
        <v>6720</v>
      </c>
      <c r="L1935" s="25" t="s">
        <v>6720</v>
      </c>
      <c r="M1935" s="25" t="s">
        <v>6720</v>
      </c>
      <c r="N1935" s="25" t="s">
        <v>6720</v>
      </c>
      <c r="O1935" s="25" t="s">
        <v>6720</v>
      </c>
      <c r="P1935" s="25" t="s">
        <v>6720</v>
      </c>
      <c r="Q1935" s="25" t="s">
        <v>6720</v>
      </c>
      <c r="R1935" s="25" t="s">
        <v>6720</v>
      </c>
      <c r="S1935" s="25" t="s">
        <v>6720</v>
      </c>
      <c r="T1935" s="25" t="s">
        <v>6720</v>
      </c>
      <c r="U1935" s="25" t="s">
        <v>6720</v>
      </c>
      <c r="V1935" s="25" t="s">
        <v>6720</v>
      </c>
      <c r="W1935" s="25" t="s">
        <v>6720</v>
      </c>
      <c r="X1935" s="25" t="s">
        <v>6720</v>
      </c>
      <c r="Y1935" s="25" t="s">
        <v>6720</v>
      </c>
      <c r="Z1935" s="25" t="s">
        <v>6720</v>
      </c>
      <c r="AA1935" s="25" t="s">
        <v>6720</v>
      </c>
      <c r="AB1935" s="25" t="s">
        <v>6720</v>
      </c>
      <c r="AC1935" s="25" t="s">
        <v>6720</v>
      </c>
      <c r="AD1935" s="25" t="s">
        <v>6720</v>
      </c>
      <c r="AE1935" s="25" t="s">
        <v>6720</v>
      </c>
      <c r="AF1935" s="25" t="s">
        <v>6720</v>
      </c>
      <c r="AG1935" s="25" t="s">
        <v>6720</v>
      </c>
      <c r="AH1935" s="25" t="s">
        <v>6720</v>
      </c>
      <c r="AI1935" s="25" t="s">
        <v>6720</v>
      </c>
      <c r="AJ1935" s="25" t="s">
        <v>6720</v>
      </c>
      <c r="AK1935" s="25" t="s">
        <v>6720</v>
      </c>
      <c r="AL1935" s="25" t="s">
        <v>6720</v>
      </c>
      <c r="AM1935" s="25" t="s">
        <v>6720</v>
      </c>
      <c r="AN1935" s="25" t="s">
        <v>6720</v>
      </c>
      <c r="AO1935" s="25" t="s">
        <v>6720</v>
      </c>
      <c r="AP1935" s="25" t="s">
        <v>6720</v>
      </c>
      <c r="AQ1935" s="25" t="s">
        <v>6720</v>
      </c>
      <c r="AR1935" s="25" t="s">
        <v>6720</v>
      </c>
      <c r="AS1935" s="25" t="s">
        <v>6720</v>
      </c>
      <c r="AT1935" s="25" t="s">
        <v>6720</v>
      </c>
    </row>
    <row r="1936" spans="1:46" x14ac:dyDescent="0.15">
      <c r="A1936" s="15" t="s">
        <v>186</v>
      </c>
      <c r="B1936" s="15" t="s">
        <v>187</v>
      </c>
      <c r="C1936" s="15" t="s">
        <v>5867</v>
      </c>
      <c r="D1936" s="15" t="s">
        <v>5868</v>
      </c>
      <c r="E1936" s="16" t="s">
        <v>5869</v>
      </c>
      <c r="F1936" s="17">
        <v>253.6</v>
      </c>
      <c r="G1936" s="18" t="s">
        <v>24</v>
      </c>
      <c r="H1936" s="16">
        <v>8626312.5399999991</v>
      </c>
      <c r="I1936" s="19" t="s">
        <v>6720</v>
      </c>
      <c r="J1936" s="16">
        <v>2549</v>
      </c>
      <c r="K1936" s="16">
        <v>31076</v>
      </c>
      <c r="L1936" s="16">
        <v>114444.5</v>
      </c>
      <c r="M1936" s="16">
        <v>165514</v>
      </c>
      <c r="N1936" s="16">
        <v>200397</v>
      </c>
      <c r="O1936" s="16">
        <v>240198.5</v>
      </c>
      <c r="P1936" s="16">
        <v>270124.34000000003</v>
      </c>
      <c r="Q1936" s="16">
        <v>280766</v>
      </c>
      <c r="R1936" s="16">
        <v>249794</v>
      </c>
      <c r="S1936" s="16">
        <v>236043.6</v>
      </c>
      <c r="T1936" s="16">
        <v>237994</v>
      </c>
      <c r="U1936" s="16">
        <v>285029.2</v>
      </c>
      <c r="V1936" s="16">
        <v>323662</v>
      </c>
      <c r="W1936" s="16">
        <v>325225.5</v>
      </c>
      <c r="X1936" s="16">
        <v>283241</v>
      </c>
      <c r="Y1936" s="16">
        <v>235949</v>
      </c>
      <c r="Z1936" s="16">
        <v>142398.5</v>
      </c>
      <c r="AA1936" s="16">
        <v>58474.5</v>
      </c>
      <c r="AB1936" s="19" t="s">
        <v>6720</v>
      </c>
      <c r="AC1936" s="16">
        <v>1733.5</v>
      </c>
      <c r="AD1936" s="16">
        <v>27487</v>
      </c>
      <c r="AE1936" s="16">
        <v>111924</v>
      </c>
      <c r="AF1936" s="16">
        <v>229165.5</v>
      </c>
      <c r="AG1936" s="16">
        <v>252308.5</v>
      </c>
      <c r="AH1936" s="16">
        <v>273938.5</v>
      </c>
      <c r="AI1936" s="16">
        <v>307813</v>
      </c>
      <c r="AJ1936" s="16">
        <v>339201</v>
      </c>
      <c r="AK1936" s="16">
        <v>311495</v>
      </c>
      <c r="AL1936" s="16">
        <v>320211</v>
      </c>
      <c r="AM1936" s="16">
        <v>338963.5</v>
      </c>
      <c r="AN1936" s="16">
        <v>398841</v>
      </c>
      <c r="AO1936" s="16">
        <v>422266</v>
      </c>
      <c r="AP1936" s="16">
        <v>440601.8</v>
      </c>
      <c r="AQ1936" s="16">
        <v>416165</v>
      </c>
      <c r="AR1936" s="16">
        <v>354993.1</v>
      </c>
      <c r="AS1936" s="16">
        <v>238001.5</v>
      </c>
      <c r="AT1936" s="16">
        <v>158271</v>
      </c>
    </row>
    <row r="1937" spans="1:46" x14ac:dyDescent="0.15">
      <c r="A1937" s="20"/>
      <c r="B1937" s="20"/>
      <c r="C1937" s="21" t="s">
        <v>5870</v>
      </c>
      <c r="D1937" s="21" t="s">
        <v>5871</v>
      </c>
      <c r="E1937" s="22" t="s">
        <v>5872</v>
      </c>
      <c r="F1937" s="23">
        <v>241.4</v>
      </c>
      <c r="G1937" s="24" t="s">
        <v>24</v>
      </c>
      <c r="H1937" s="22">
        <v>8470588.3929999992</v>
      </c>
      <c r="I1937" s="25" t="s">
        <v>6720</v>
      </c>
      <c r="J1937" s="22">
        <v>1880</v>
      </c>
      <c r="K1937" s="22">
        <v>33968</v>
      </c>
      <c r="L1937" s="22">
        <v>131372</v>
      </c>
      <c r="M1937" s="22">
        <v>174651</v>
      </c>
      <c r="N1937" s="22">
        <v>244541.5</v>
      </c>
      <c r="O1937" s="22">
        <v>323203.5</v>
      </c>
      <c r="P1937" s="22">
        <v>385476</v>
      </c>
      <c r="Q1937" s="22">
        <v>376926</v>
      </c>
      <c r="R1937" s="22">
        <v>294286</v>
      </c>
      <c r="S1937" s="22">
        <v>254055.8</v>
      </c>
      <c r="T1937" s="22">
        <v>245730</v>
      </c>
      <c r="U1937" s="22">
        <v>273950.59999999998</v>
      </c>
      <c r="V1937" s="22">
        <v>298246.5</v>
      </c>
      <c r="W1937" s="22">
        <v>293971.5</v>
      </c>
      <c r="X1937" s="22">
        <v>228556</v>
      </c>
      <c r="Y1937" s="22">
        <v>180481.22</v>
      </c>
      <c r="Z1937" s="22">
        <v>105118</v>
      </c>
      <c r="AA1937" s="22">
        <v>41221</v>
      </c>
      <c r="AB1937" s="25" t="s">
        <v>6720</v>
      </c>
      <c r="AC1937" s="22">
        <v>1335</v>
      </c>
      <c r="AD1937" s="22">
        <v>27884</v>
      </c>
      <c r="AE1937" s="22">
        <v>115909.5</v>
      </c>
      <c r="AF1937" s="22">
        <v>242688.22</v>
      </c>
      <c r="AG1937" s="22">
        <v>293134.5</v>
      </c>
      <c r="AH1937" s="22">
        <v>359449.22</v>
      </c>
      <c r="AI1937" s="22">
        <v>434511</v>
      </c>
      <c r="AJ1937" s="22">
        <v>430006.9</v>
      </c>
      <c r="AK1937" s="22">
        <v>330747.5</v>
      </c>
      <c r="AL1937" s="22">
        <v>307214.22200000001</v>
      </c>
      <c r="AM1937" s="22">
        <v>323619</v>
      </c>
      <c r="AN1937" s="22">
        <v>369450</v>
      </c>
      <c r="AO1937" s="22">
        <v>353822</v>
      </c>
      <c r="AP1937" s="22">
        <v>316336.61099999998</v>
      </c>
      <c r="AQ1937" s="22">
        <v>250022</v>
      </c>
      <c r="AR1937" s="22">
        <v>198497</v>
      </c>
      <c r="AS1937" s="22">
        <v>136026</v>
      </c>
      <c r="AT1937" s="22">
        <v>92271.6</v>
      </c>
    </row>
    <row r="1938" spans="1:46" x14ac:dyDescent="0.15">
      <c r="A1938" s="20"/>
      <c r="B1938" s="20"/>
      <c r="C1938" s="21" t="s">
        <v>5873</v>
      </c>
      <c r="D1938" s="21" t="s">
        <v>5874</v>
      </c>
      <c r="E1938" s="22" t="s">
        <v>5875</v>
      </c>
      <c r="F1938" s="23">
        <v>452.7</v>
      </c>
      <c r="G1938" s="24" t="s">
        <v>24</v>
      </c>
      <c r="H1938" s="22">
        <v>7796834.2583999997</v>
      </c>
      <c r="I1938" s="25" t="s">
        <v>6720</v>
      </c>
      <c r="J1938" s="25" t="s">
        <v>6720</v>
      </c>
      <c r="K1938" s="22">
        <v>16660</v>
      </c>
      <c r="L1938" s="22">
        <v>97720.8</v>
      </c>
      <c r="M1938" s="22">
        <v>155339.4</v>
      </c>
      <c r="N1938" s="22">
        <v>204817.3</v>
      </c>
      <c r="O1938" s="22">
        <v>243779.1</v>
      </c>
      <c r="P1938" s="22">
        <v>279471.09999999998</v>
      </c>
      <c r="Q1938" s="22">
        <v>285815.40000000002</v>
      </c>
      <c r="R1938" s="22">
        <v>243607.8</v>
      </c>
      <c r="S1938" s="22">
        <v>230688.6</v>
      </c>
      <c r="T1938" s="22">
        <v>228054</v>
      </c>
      <c r="U1938" s="22">
        <v>270061.2</v>
      </c>
      <c r="V1938" s="22">
        <v>305681.09999999998</v>
      </c>
      <c r="W1938" s="22">
        <v>299373.25</v>
      </c>
      <c r="X1938" s="22">
        <v>250955.45</v>
      </c>
      <c r="Y1938" s="22">
        <v>193339.3</v>
      </c>
      <c r="Z1938" s="22">
        <v>111689</v>
      </c>
      <c r="AA1938" s="22">
        <v>40340.5</v>
      </c>
      <c r="AB1938" s="25" t="s">
        <v>6720</v>
      </c>
      <c r="AC1938" s="25" t="s">
        <v>6720</v>
      </c>
      <c r="AD1938" s="22">
        <v>13932.6</v>
      </c>
      <c r="AE1938" s="22">
        <v>93802.61</v>
      </c>
      <c r="AF1938" s="22">
        <v>221808.82</v>
      </c>
      <c r="AG1938" s="22">
        <v>254185.7</v>
      </c>
      <c r="AH1938" s="22">
        <v>269623.8</v>
      </c>
      <c r="AI1938" s="22">
        <v>302521.90999999997</v>
      </c>
      <c r="AJ1938" s="22">
        <v>320658.3</v>
      </c>
      <c r="AK1938" s="22">
        <v>293296.75</v>
      </c>
      <c r="AL1938" s="22">
        <v>298198.40000000002</v>
      </c>
      <c r="AM1938" s="22">
        <v>307493.90000000002</v>
      </c>
      <c r="AN1938" s="22">
        <v>356970.6</v>
      </c>
      <c r="AO1938" s="22">
        <v>370432.5</v>
      </c>
      <c r="AP1938" s="22">
        <v>366511.5</v>
      </c>
      <c r="AQ1938" s="22">
        <v>322584.5</v>
      </c>
      <c r="AR1938" s="22">
        <v>265602.05</v>
      </c>
      <c r="AS1938" s="22">
        <v>172293.5</v>
      </c>
      <c r="AT1938" s="22">
        <v>108757.75840000001</v>
      </c>
    </row>
    <row r="1939" spans="1:46" x14ac:dyDescent="0.15">
      <c r="A1939" s="20"/>
      <c r="B1939" s="20"/>
      <c r="C1939" s="21" t="s">
        <v>5876</v>
      </c>
      <c r="D1939" s="21" t="s">
        <v>5877</v>
      </c>
      <c r="E1939" s="22" t="s">
        <v>5878</v>
      </c>
      <c r="F1939" s="23">
        <v>70.099999999999994</v>
      </c>
      <c r="G1939" s="24" t="s">
        <v>23</v>
      </c>
      <c r="H1939" s="22">
        <v>5155346.5999999996</v>
      </c>
      <c r="I1939" s="25" t="s">
        <v>6720</v>
      </c>
      <c r="J1939" s="22">
        <v>4802</v>
      </c>
      <c r="K1939" s="22">
        <v>47353</v>
      </c>
      <c r="L1939" s="22">
        <v>99836</v>
      </c>
      <c r="M1939" s="22">
        <v>106031</v>
      </c>
      <c r="N1939" s="22">
        <v>132959</v>
      </c>
      <c r="O1939" s="22">
        <v>162133</v>
      </c>
      <c r="P1939" s="22">
        <v>175509</v>
      </c>
      <c r="Q1939" s="22">
        <v>185623.5</v>
      </c>
      <c r="R1939" s="22">
        <v>156035</v>
      </c>
      <c r="S1939" s="22">
        <v>143013</v>
      </c>
      <c r="T1939" s="22">
        <v>140706</v>
      </c>
      <c r="U1939" s="22">
        <v>165561</v>
      </c>
      <c r="V1939" s="22">
        <v>174258</v>
      </c>
      <c r="W1939" s="22">
        <v>175964</v>
      </c>
      <c r="X1939" s="22">
        <v>147472.5</v>
      </c>
      <c r="Y1939" s="22">
        <v>108552.5</v>
      </c>
      <c r="Z1939" s="22">
        <v>60716</v>
      </c>
      <c r="AA1939" s="22">
        <v>21355</v>
      </c>
      <c r="AB1939" s="25" t="s">
        <v>6720</v>
      </c>
      <c r="AC1939" s="22">
        <v>3585</v>
      </c>
      <c r="AD1939" s="22">
        <v>42535</v>
      </c>
      <c r="AE1939" s="22">
        <v>92949</v>
      </c>
      <c r="AF1939" s="22">
        <v>142650.4</v>
      </c>
      <c r="AG1939" s="22">
        <v>160030</v>
      </c>
      <c r="AH1939" s="22">
        <v>174179</v>
      </c>
      <c r="AI1939" s="22">
        <v>203988</v>
      </c>
      <c r="AJ1939" s="22">
        <v>223688</v>
      </c>
      <c r="AK1939" s="22">
        <v>180167</v>
      </c>
      <c r="AL1939" s="22">
        <v>183925</v>
      </c>
      <c r="AM1939" s="22">
        <v>205204.2</v>
      </c>
      <c r="AN1939" s="22">
        <v>244485</v>
      </c>
      <c r="AO1939" s="22">
        <v>255799</v>
      </c>
      <c r="AP1939" s="22">
        <v>254693.5</v>
      </c>
      <c r="AQ1939" s="22">
        <v>223619.5</v>
      </c>
      <c r="AR1939" s="22">
        <v>178278</v>
      </c>
      <c r="AS1939" s="22">
        <v>115045.5</v>
      </c>
      <c r="AT1939" s="22">
        <v>62600</v>
      </c>
    </row>
    <row r="1940" spans="1:46" x14ac:dyDescent="0.15">
      <c r="A1940" s="20"/>
      <c r="B1940" s="20"/>
      <c r="C1940" s="21" t="s">
        <v>5879</v>
      </c>
      <c r="D1940" s="21" t="s">
        <v>5880</v>
      </c>
      <c r="E1940" s="22" t="s">
        <v>5881</v>
      </c>
      <c r="F1940" s="23">
        <v>70.099999999999994</v>
      </c>
      <c r="G1940" s="24" t="s">
        <v>23</v>
      </c>
      <c r="H1940" s="22">
        <v>4969263.5</v>
      </c>
      <c r="I1940" s="25" t="s">
        <v>6720</v>
      </c>
      <c r="J1940" s="22">
        <v>6078</v>
      </c>
      <c r="K1940" s="22">
        <v>51351.5</v>
      </c>
      <c r="L1940" s="22">
        <v>99852</v>
      </c>
      <c r="M1940" s="22">
        <v>106448</v>
      </c>
      <c r="N1940" s="22">
        <v>124153</v>
      </c>
      <c r="O1940" s="22">
        <v>149574</v>
      </c>
      <c r="P1940" s="22">
        <v>175692</v>
      </c>
      <c r="Q1940" s="22">
        <v>184845</v>
      </c>
      <c r="R1940" s="22">
        <v>157546</v>
      </c>
      <c r="S1940" s="22">
        <v>142741</v>
      </c>
      <c r="T1940" s="22">
        <v>138982.5</v>
      </c>
      <c r="U1940" s="22">
        <v>167659</v>
      </c>
      <c r="V1940" s="22">
        <v>180351</v>
      </c>
      <c r="W1940" s="22">
        <v>181627</v>
      </c>
      <c r="X1940" s="22">
        <v>156123</v>
      </c>
      <c r="Y1940" s="22">
        <v>114923</v>
      </c>
      <c r="Z1940" s="22">
        <v>57487</v>
      </c>
      <c r="AA1940" s="22">
        <v>21785</v>
      </c>
      <c r="AB1940" s="25" t="s">
        <v>6720</v>
      </c>
      <c r="AC1940" s="22">
        <v>4686</v>
      </c>
      <c r="AD1940" s="22">
        <v>44073.5</v>
      </c>
      <c r="AE1940" s="22">
        <v>88289</v>
      </c>
      <c r="AF1940" s="22">
        <v>135486</v>
      </c>
      <c r="AG1940" s="22">
        <v>148304.5</v>
      </c>
      <c r="AH1940" s="22">
        <v>148999</v>
      </c>
      <c r="AI1940" s="22">
        <v>179468</v>
      </c>
      <c r="AJ1940" s="22">
        <v>192653</v>
      </c>
      <c r="AK1940" s="22">
        <v>167839</v>
      </c>
      <c r="AL1940" s="22">
        <v>168217.5</v>
      </c>
      <c r="AM1940" s="22">
        <v>187511</v>
      </c>
      <c r="AN1940" s="22">
        <v>227966</v>
      </c>
      <c r="AO1940" s="22">
        <v>235852</v>
      </c>
      <c r="AP1940" s="22">
        <v>244524</v>
      </c>
      <c r="AQ1940" s="22">
        <v>224125</v>
      </c>
      <c r="AR1940" s="22">
        <v>178186</v>
      </c>
      <c r="AS1940" s="22">
        <v>114477</v>
      </c>
      <c r="AT1940" s="22">
        <v>61302</v>
      </c>
    </row>
    <row r="1941" spans="1:46" x14ac:dyDescent="0.15">
      <c r="A1941" s="20"/>
      <c r="B1941" s="20"/>
      <c r="C1941" s="21" t="s">
        <v>5882</v>
      </c>
      <c r="D1941" s="21" t="s">
        <v>5883</v>
      </c>
      <c r="E1941" s="22" t="s">
        <v>5884</v>
      </c>
      <c r="F1941" s="23">
        <v>88.2</v>
      </c>
      <c r="G1941" s="24" t="s">
        <v>24</v>
      </c>
      <c r="H1941" s="22">
        <v>4471941.8020000001</v>
      </c>
      <c r="I1941" s="25" t="s">
        <v>6720</v>
      </c>
      <c r="J1941" s="22">
        <v>17958.831999999999</v>
      </c>
      <c r="K1941" s="22">
        <v>73362.5</v>
      </c>
      <c r="L1941" s="22">
        <v>90146</v>
      </c>
      <c r="M1941" s="22">
        <v>84113</v>
      </c>
      <c r="N1941" s="22">
        <v>105129</v>
      </c>
      <c r="O1941" s="22">
        <v>125822</v>
      </c>
      <c r="P1941" s="22">
        <v>144742</v>
      </c>
      <c r="Q1941" s="22">
        <v>148636.6</v>
      </c>
      <c r="R1941" s="22">
        <v>123356</v>
      </c>
      <c r="S1941" s="22">
        <v>112572</v>
      </c>
      <c r="T1941" s="22">
        <v>115726</v>
      </c>
      <c r="U1941" s="22">
        <v>138710</v>
      </c>
      <c r="V1941" s="22">
        <v>151759</v>
      </c>
      <c r="W1941" s="22">
        <v>148182</v>
      </c>
      <c r="X1941" s="22">
        <v>127666</v>
      </c>
      <c r="Y1941" s="22">
        <v>96816</v>
      </c>
      <c r="Z1941" s="22">
        <v>57322</v>
      </c>
      <c r="AA1941" s="22">
        <v>21795</v>
      </c>
      <c r="AB1941" s="25" t="s">
        <v>6720</v>
      </c>
      <c r="AC1941" s="22">
        <v>14955.7</v>
      </c>
      <c r="AD1941" s="22">
        <v>63799</v>
      </c>
      <c r="AE1941" s="22">
        <v>89042</v>
      </c>
      <c r="AF1941" s="22">
        <v>121940</v>
      </c>
      <c r="AG1941" s="22">
        <v>136640</v>
      </c>
      <c r="AH1941" s="22">
        <v>157418</v>
      </c>
      <c r="AI1941" s="22">
        <v>183497</v>
      </c>
      <c r="AJ1941" s="22">
        <v>189294</v>
      </c>
      <c r="AK1941" s="22">
        <v>157249</v>
      </c>
      <c r="AL1941" s="22">
        <v>158167</v>
      </c>
      <c r="AM1941" s="22">
        <v>167866</v>
      </c>
      <c r="AN1941" s="22">
        <v>204384.5</v>
      </c>
      <c r="AO1941" s="22">
        <v>208844</v>
      </c>
      <c r="AP1941" s="22">
        <v>209725</v>
      </c>
      <c r="AQ1941" s="22">
        <v>189698</v>
      </c>
      <c r="AR1941" s="22">
        <v>162103.5</v>
      </c>
      <c r="AS1941" s="22">
        <v>108086</v>
      </c>
      <c r="AT1941" s="22">
        <v>65110</v>
      </c>
    </row>
    <row r="1942" spans="1:46" x14ac:dyDescent="0.15">
      <c r="A1942" s="20"/>
      <c r="B1942" s="20"/>
      <c r="C1942" s="21" t="s">
        <v>5885</v>
      </c>
      <c r="D1942" s="21" t="s">
        <v>5886</v>
      </c>
      <c r="E1942" s="22" t="s">
        <v>5887</v>
      </c>
      <c r="F1942" s="23">
        <v>232.6</v>
      </c>
      <c r="G1942" s="24" t="s">
        <v>24</v>
      </c>
      <c r="H1942" s="22">
        <v>3910838.9636000004</v>
      </c>
      <c r="I1942" s="25" t="s">
        <v>6720</v>
      </c>
      <c r="J1942" s="22">
        <v>1476.5</v>
      </c>
      <c r="K1942" s="22">
        <v>14002</v>
      </c>
      <c r="L1942" s="22">
        <v>47109</v>
      </c>
      <c r="M1942" s="22">
        <v>68821</v>
      </c>
      <c r="N1942" s="22">
        <v>101788</v>
      </c>
      <c r="O1942" s="22">
        <v>126859</v>
      </c>
      <c r="P1942" s="22">
        <v>146817</v>
      </c>
      <c r="Q1942" s="22">
        <v>143228</v>
      </c>
      <c r="R1942" s="22">
        <v>114299</v>
      </c>
      <c r="S1942" s="22">
        <v>101508</v>
      </c>
      <c r="T1942" s="22">
        <v>100940</v>
      </c>
      <c r="U1942" s="22">
        <v>118070</v>
      </c>
      <c r="V1942" s="22">
        <v>135286</v>
      </c>
      <c r="W1942" s="22">
        <v>136757.4</v>
      </c>
      <c r="X1942" s="22">
        <v>118582</v>
      </c>
      <c r="Y1942" s="22">
        <v>102394</v>
      </c>
      <c r="Z1942" s="22">
        <v>60082</v>
      </c>
      <c r="AA1942" s="22">
        <v>25556</v>
      </c>
      <c r="AB1942" s="25" t="s">
        <v>6720</v>
      </c>
      <c r="AC1942" s="22">
        <v>1496.25</v>
      </c>
      <c r="AD1942" s="22">
        <v>13383.5</v>
      </c>
      <c r="AE1942" s="22">
        <v>48806</v>
      </c>
      <c r="AF1942" s="22">
        <v>97547</v>
      </c>
      <c r="AG1942" s="22">
        <v>117037</v>
      </c>
      <c r="AH1942" s="22">
        <v>138492</v>
      </c>
      <c r="AI1942" s="22">
        <v>157991.5</v>
      </c>
      <c r="AJ1942" s="22">
        <v>160772</v>
      </c>
      <c r="AK1942" s="22">
        <v>132554</v>
      </c>
      <c r="AL1942" s="22">
        <v>137203.01360000001</v>
      </c>
      <c r="AM1942" s="22">
        <v>152805</v>
      </c>
      <c r="AN1942" s="22">
        <v>178067.5</v>
      </c>
      <c r="AO1942" s="22">
        <v>204477</v>
      </c>
      <c r="AP1942" s="22">
        <v>204049.5</v>
      </c>
      <c r="AQ1942" s="22">
        <v>178222</v>
      </c>
      <c r="AR1942" s="22">
        <v>149379</v>
      </c>
      <c r="AS1942" s="22">
        <v>103527</v>
      </c>
      <c r="AT1942" s="22">
        <v>71413</v>
      </c>
    </row>
    <row r="1943" spans="1:46" x14ac:dyDescent="0.15">
      <c r="A1943" s="20"/>
      <c r="B1943" s="20"/>
      <c r="C1943" s="21" t="s">
        <v>5888</v>
      </c>
      <c r="D1943" s="21" t="s">
        <v>5889</v>
      </c>
      <c r="E1943" s="22" t="s">
        <v>5890</v>
      </c>
      <c r="F1943" s="23">
        <v>70.099999999999994</v>
      </c>
      <c r="G1943" s="24" t="s">
        <v>23</v>
      </c>
      <c r="H1943" s="22">
        <v>3399623.2</v>
      </c>
      <c r="I1943" s="25" t="s">
        <v>6720</v>
      </c>
      <c r="J1943" s="22">
        <v>2289.5</v>
      </c>
      <c r="K1943" s="22">
        <v>26497</v>
      </c>
      <c r="L1943" s="22">
        <v>58216</v>
      </c>
      <c r="M1943" s="22">
        <v>80092</v>
      </c>
      <c r="N1943" s="22">
        <v>99003</v>
      </c>
      <c r="O1943" s="22">
        <v>110994</v>
      </c>
      <c r="P1943" s="22">
        <v>123924</v>
      </c>
      <c r="Q1943" s="22">
        <v>125390</v>
      </c>
      <c r="R1943" s="22">
        <v>106275.2</v>
      </c>
      <c r="S1943" s="22">
        <v>97359</v>
      </c>
      <c r="T1943" s="22">
        <v>88832</v>
      </c>
      <c r="U1943" s="22">
        <v>101155</v>
      </c>
      <c r="V1943" s="22">
        <v>113990</v>
      </c>
      <c r="W1943" s="22">
        <v>111797</v>
      </c>
      <c r="X1943" s="22">
        <v>92865</v>
      </c>
      <c r="Y1943" s="22">
        <v>69062</v>
      </c>
      <c r="Z1943" s="22">
        <v>37516</v>
      </c>
      <c r="AA1943" s="22">
        <v>15053</v>
      </c>
      <c r="AB1943" s="25" t="s">
        <v>6720</v>
      </c>
      <c r="AC1943" s="22">
        <v>1690</v>
      </c>
      <c r="AD1943" s="22">
        <v>23262.5</v>
      </c>
      <c r="AE1943" s="22">
        <v>56285</v>
      </c>
      <c r="AF1943" s="22">
        <v>107008</v>
      </c>
      <c r="AG1943" s="22">
        <v>126635</v>
      </c>
      <c r="AH1943" s="22">
        <v>118498</v>
      </c>
      <c r="AI1943" s="22">
        <v>120366</v>
      </c>
      <c r="AJ1943" s="22">
        <v>128243</v>
      </c>
      <c r="AK1943" s="22">
        <v>117333</v>
      </c>
      <c r="AL1943" s="22">
        <v>120121</v>
      </c>
      <c r="AM1943" s="22">
        <v>128243</v>
      </c>
      <c r="AN1943" s="22">
        <v>147153</v>
      </c>
      <c r="AO1943" s="22">
        <v>163108</v>
      </c>
      <c r="AP1943" s="22">
        <v>171005</v>
      </c>
      <c r="AQ1943" s="22">
        <v>153550</v>
      </c>
      <c r="AR1943" s="22">
        <v>133443</v>
      </c>
      <c r="AS1943" s="22">
        <v>81375</v>
      </c>
      <c r="AT1943" s="22">
        <v>41963</v>
      </c>
    </row>
    <row r="1944" spans="1:46" x14ac:dyDescent="0.15">
      <c r="A1944" s="20"/>
      <c r="B1944" s="20"/>
      <c r="C1944" s="21" t="s">
        <v>5891</v>
      </c>
      <c r="D1944" s="21" t="s">
        <v>5892</v>
      </c>
      <c r="E1944" s="22" t="s">
        <v>5893</v>
      </c>
      <c r="F1944" s="23">
        <v>70.099999999999994</v>
      </c>
      <c r="G1944" s="24" t="s">
        <v>23</v>
      </c>
      <c r="H1944" s="22">
        <v>3261182.2</v>
      </c>
      <c r="I1944" s="25" t="s">
        <v>6720</v>
      </c>
      <c r="J1944" s="22">
        <v>3404</v>
      </c>
      <c r="K1944" s="22">
        <v>29662</v>
      </c>
      <c r="L1944" s="22">
        <v>58917</v>
      </c>
      <c r="M1944" s="22">
        <v>67312</v>
      </c>
      <c r="N1944" s="22">
        <v>86613</v>
      </c>
      <c r="O1944" s="22">
        <v>99484</v>
      </c>
      <c r="P1944" s="22">
        <v>115470</v>
      </c>
      <c r="Q1944" s="22">
        <v>115370</v>
      </c>
      <c r="R1944" s="22">
        <v>96196</v>
      </c>
      <c r="S1944" s="22">
        <v>99505</v>
      </c>
      <c r="T1944" s="22">
        <v>94173</v>
      </c>
      <c r="U1944" s="22">
        <v>110361</v>
      </c>
      <c r="V1944" s="22">
        <v>122737</v>
      </c>
      <c r="W1944" s="22">
        <v>119176</v>
      </c>
      <c r="X1944" s="22">
        <v>100905</v>
      </c>
      <c r="Y1944" s="22">
        <v>78477</v>
      </c>
      <c r="Z1944" s="22">
        <v>40307.5</v>
      </c>
      <c r="AA1944" s="22">
        <v>15063</v>
      </c>
      <c r="AB1944" s="25" t="s">
        <v>6720</v>
      </c>
      <c r="AC1944" s="22">
        <v>2995</v>
      </c>
      <c r="AD1944" s="22">
        <v>23424</v>
      </c>
      <c r="AE1944" s="22">
        <v>55791</v>
      </c>
      <c r="AF1944" s="22">
        <v>85814</v>
      </c>
      <c r="AG1944" s="22">
        <v>94513</v>
      </c>
      <c r="AH1944" s="22">
        <v>100772</v>
      </c>
      <c r="AI1944" s="22">
        <v>110764.2</v>
      </c>
      <c r="AJ1944" s="22">
        <v>125809</v>
      </c>
      <c r="AK1944" s="22">
        <v>112972</v>
      </c>
      <c r="AL1944" s="22">
        <v>113956</v>
      </c>
      <c r="AM1944" s="22">
        <v>121446</v>
      </c>
      <c r="AN1944" s="22">
        <v>151559</v>
      </c>
      <c r="AO1944" s="22">
        <v>160629</v>
      </c>
      <c r="AP1944" s="22">
        <v>162549</v>
      </c>
      <c r="AQ1944" s="22">
        <v>146979</v>
      </c>
      <c r="AR1944" s="22">
        <v>123675</v>
      </c>
      <c r="AS1944" s="22">
        <v>73773</v>
      </c>
      <c r="AT1944" s="22">
        <v>40554.5</v>
      </c>
    </row>
    <row r="1945" spans="1:46" x14ac:dyDescent="0.15">
      <c r="A1945" s="20"/>
      <c r="B1945" s="20"/>
      <c r="C1945" s="21" t="s">
        <v>5894</v>
      </c>
      <c r="D1945" s="21" t="s">
        <v>5895</v>
      </c>
      <c r="E1945" s="22" t="s">
        <v>5896</v>
      </c>
      <c r="F1945" s="23">
        <v>70.099999999999994</v>
      </c>
      <c r="G1945" s="24" t="s">
        <v>23</v>
      </c>
      <c r="H1945" s="22">
        <v>2600609</v>
      </c>
      <c r="I1945" s="25" t="s">
        <v>6720</v>
      </c>
      <c r="J1945" s="22">
        <v>2444</v>
      </c>
      <c r="K1945" s="22">
        <v>19509.5</v>
      </c>
      <c r="L1945" s="22">
        <v>45691</v>
      </c>
      <c r="M1945" s="22">
        <v>55143</v>
      </c>
      <c r="N1945" s="22">
        <v>64523</v>
      </c>
      <c r="O1945" s="22">
        <v>79081</v>
      </c>
      <c r="P1945" s="22">
        <v>88769</v>
      </c>
      <c r="Q1945" s="22">
        <v>92888</v>
      </c>
      <c r="R1945" s="22">
        <v>82052</v>
      </c>
      <c r="S1945" s="22">
        <v>79301</v>
      </c>
      <c r="T1945" s="22">
        <v>77708</v>
      </c>
      <c r="U1945" s="22">
        <v>85113</v>
      </c>
      <c r="V1945" s="22">
        <v>91576</v>
      </c>
      <c r="W1945" s="22">
        <v>90887.5</v>
      </c>
      <c r="X1945" s="22">
        <v>84404</v>
      </c>
      <c r="Y1945" s="22">
        <v>68704</v>
      </c>
      <c r="Z1945" s="22">
        <v>32624</v>
      </c>
      <c r="AA1945" s="22">
        <v>11600</v>
      </c>
      <c r="AB1945" s="25" t="s">
        <v>6720</v>
      </c>
      <c r="AC1945" s="22">
        <v>1772</v>
      </c>
      <c r="AD1945" s="22">
        <v>16397</v>
      </c>
      <c r="AE1945" s="22">
        <v>40992</v>
      </c>
      <c r="AF1945" s="22">
        <v>66359</v>
      </c>
      <c r="AG1945" s="22">
        <v>75923</v>
      </c>
      <c r="AH1945" s="22">
        <v>78590</v>
      </c>
      <c r="AI1945" s="22">
        <v>93253</v>
      </c>
      <c r="AJ1945" s="22">
        <v>103868</v>
      </c>
      <c r="AK1945" s="22">
        <v>87760</v>
      </c>
      <c r="AL1945" s="22">
        <v>92714</v>
      </c>
      <c r="AM1945" s="22">
        <v>96302</v>
      </c>
      <c r="AN1945" s="22">
        <v>118716</v>
      </c>
      <c r="AO1945" s="22">
        <v>122626</v>
      </c>
      <c r="AP1945" s="22">
        <v>127533</v>
      </c>
      <c r="AQ1945" s="22">
        <v>125086</v>
      </c>
      <c r="AR1945" s="22">
        <v>100861</v>
      </c>
      <c r="AS1945" s="22">
        <v>63072</v>
      </c>
      <c r="AT1945" s="22">
        <v>36719</v>
      </c>
    </row>
    <row r="1946" spans="1:46" x14ac:dyDescent="0.15">
      <c r="A1946" s="20"/>
      <c r="B1946" s="20"/>
      <c r="C1946" s="21" t="s">
        <v>5897</v>
      </c>
      <c r="D1946" s="21" t="s">
        <v>5898</v>
      </c>
      <c r="E1946" s="22" t="s">
        <v>5899</v>
      </c>
      <c r="F1946" s="23">
        <v>70.099999999999994</v>
      </c>
      <c r="G1946" s="24" t="s">
        <v>23</v>
      </c>
      <c r="H1946" s="22">
        <v>1932483.9</v>
      </c>
      <c r="I1946" s="25" t="s">
        <v>6720</v>
      </c>
      <c r="J1946" s="22">
        <v>1275</v>
      </c>
      <c r="K1946" s="22">
        <v>14507</v>
      </c>
      <c r="L1946" s="22">
        <v>36436</v>
      </c>
      <c r="M1946" s="22">
        <v>39244</v>
      </c>
      <c r="N1946" s="22">
        <v>44471</v>
      </c>
      <c r="O1946" s="22">
        <v>53076</v>
      </c>
      <c r="P1946" s="22">
        <v>61784</v>
      </c>
      <c r="Q1946" s="22">
        <v>65205</v>
      </c>
      <c r="R1946" s="22">
        <v>57297</v>
      </c>
      <c r="S1946" s="22">
        <v>50480</v>
      </c>
      <c r="T1946" s="22">
        <v>50265</v>
      </c>
      <c r="U1946" s="22">
        <v>60564.9</v>
      </c>
      <c r="V1946" s="22">
        <v>64738</v>
      </c>
      <c r="W1946" s="22">
        <v>67668</v>
      </c>
      <c r="X1946" s="22">
        <v>62975</v>
      </c>
      <c r="Y1946" s="22">
        <v>42455</v>
      </c>
      <c r="Z1946" s="22">
        <v>24800</v>
      </c>
      <c r="AA1946" s="22">
        <v>9240</v>
      </c>
      <c r="AB1946" s="25" t="s">
        <v>6720</v>
      </c>
      <c r="AC1946" s="25" t="s">
        <v>6720</v>
      </c>
      <c r="AD1946" s="22">
        <v>11189</v>
      </c>
      <c r="AE1946" s="22">
        <v>32749</v>
      </c>
      <c r="AF1946" s="22">
        <v>51557</v>
      </c>
      <c r="AG1946" s="22">
        <v>58109</v>
      </c>
      <c r="AH1946" s="22">
        <v>61437</v>
      </c>
      <c r="AI1946" s="22">
        <v>69629</v>
      </c>
      <c r="AJ1946" s="22">
        <v>72146</v>
      </c>
      <c r="AK1946" s="22">
        <v>67485</v>
      </c>
      <c r="AL1946" s="22">
        <v>69676</v>
      </c>
      <c r="AM1946" s="22">
        <v>73721</v>
      </c>
      <c r="AN1946" s="22">
        <v>92065</v>
      </c>
      <c r="AO1946" s="22">
        <v>100809</v>
      </c>
      <c r="AP1946" s="22">
        <v>107355</v>
      </c>
      <c r="AQ1946" s="22">
        <v>100314</v>
      </c>
      <c r="AR1946" s="22">
        <v>80611.5</v>
      </c>
      <c r="AS1946" s="22">
        <v>47078.5</v>
      </c>
      <c r="AT1946" s="22">
        <v>29363</v>
      </c>
    </row>
    <row r="1947" spans="1:46" x14ac:dyDescent="0.15">
      <c r="A1947" s="20"/>
      <c r="B1947" s="20"/>
      <c r="C1947" s="21" t="s">
        <v>5900</v>
      </c>
      <c r="D1947" s="21" t="s">
        <v>5901</v>
      </c>
      <c r="E1947" s="22" t="s">
        <v>5902</v>
      </c>
      <c r="F1947" s="23">
        <v>81.3</v>
      </c>
      <c r="G1947" s="24" t="s">
        <v>24</v>
      </c>
      <c r="H1947" s="22">
        <v>1637317.9000000001</v>
      </c>
      <c r="I1947" s="25" t="s">
        <v>6720</v>
      </c>
      <c r="J1947" s="22">
        <v>1791.4</v>
      </c>
      <c r="K1947" s="22">
        <v>14594</v>
      </c>
      <c r="L1947" s="22">
        <v>25549</v>
      </c>
      <c r="M1947" s="22">
        <v>29604</v>
      </c>
      <c r="N1947" s="22">
        <v>37448</v>
      </c>
      <c r="O1947" s="22">
        <v>42404</v>
      </c>
      <c r="P1947" s="22">
        <v>49551</v>
      </c>
      <c r="Q1947" s="22">
        <v>51933</v>
      </c>
      <c r="R1947" s="22">
        <v>46551</v>
      </c>
      <c r="S1947" s="22">
        <v>42404</v>
      </c>
      <c r="T1947" s="22">
        <v>45197</v>
      </c>
      <c r="U1947" s="22">
        <v>55159</v>
      </c>
      <c r="V1947" s="22">
        <v>56676.4</v>
      </c>
      <c r="W1947" s="22">
        <v>52890</v>
      </c>
      <c r="X1947" s="22">
        <v>42182</v>
      </c>
      <c r="Y1947" s="22">
        <v>34365.4</v>
      </c>
      <c r="Z1947" s="22">
        <v>16853.400000000001</v>
      </c>
      <c r="AA1947" s="22">
        <v>6758</v>
      </c>
      <c r="AB1947" s="25" t="s">
        <v>6720</v>
      </c>
      <c r="AC1947" s="22">
        <v>1390.5</v>
      </c>
      <c r="AD1947" s="22">
        <v>12431</v>
      </c>
      <c r="AE1947" s="22">
        <v>24192.5</v>
      </c>
      <c r="AF1947" s="22">
        <v>41644</v>
      </c>
      <c r="AG1947" s="22">
        <v>51008</v>
      </c>
      <c r="AH1947" s="22">
        <v>53704</v>
      </c>
      <c r="AI1947" s="22">
        <v>62188</v>
      </c>
      <c r="AJ1947" s="22">
        <v>65686.5</v>
      </c>
      <c r="AK1947" s="22">
        <v>58682</v>
      </c>
      <c r="AL1947" s="22">
        <v>65195</v>
      </c>
      <c r="AM1947" s="22">
        <v>72171</v>
      </c>
      <c r="AN1947" s="22">
        <v>85163.5</v>
      </c>
      <c r="AO1947" s="22">
        <v>90214</v>
      </c>
      <c r="AP1947" s="22">
        <v>94178.3</v>
      </c>
      <c r="AQ1947" s="22">
        <v>78397</v>
      </c>
      <c r="AR1947" s="22">
        <v>64450</v>
      </c>
      <c r="AS1947" s="22">
        <v>42846</v>
      </c>
      <c r="AT1947" s="22">
        <v>21818</v>
      </c>
    </row>
    <row r="1948" spans="1:46" x14ac:dyDescent="0.15">
      <c r="A1948" s="20"/>
      <c r="B1948" s="20"/>
      <c r="C1948" s="21" t="s">
        <v>5903</v>
      </c>
      <c r="D1948" s="21" t="s">
        <v>5904</v>
      </c>
      <c r="E1948" s="22" t="s">
        <v>5905</v>
      </c>
      <c r="F1948" s="23">
        <v>99.1</v>
      </c>
      <c r="G1948" s="24" t="s">
        <v>24</v>
      </c>
      <c r="H1948" s="22">
        <v>1578488.8</v>
      </c>
      <c r="I1948" s="25" t="s">
        <v>6720</v>
      </c>
      <c r="J1948" s="25" t="s">
        <v>6720</v>
      </c>
      <c r="K1948" s="22">
        <v>11096</v>
      </c>
      <c r="L1948" s="22">
        <v>23001</v>
      </c>
      <c r="M1948" s="22">
        <v>30146</v>
      </c>
      <c r="N1948" s="22">
        <v>34219</v>
      </c>
      <c r="O1948" s="22">
        <v>42828</v>
      </c>
      <c r="P1948" s="22">
        <v>48290</v>
      </c>
      <c r="Q1948" s="22">
        <v>57930</v>
      </c>
      <c r="R1948" s="22">
        <v>47216</v>
      </c>
      <c r="S1948" s="22">
        <v>40219</v>
      </c>
      <c r="T1948" s="22">
        <v>39638</v>
      </c>
      <c r="U1948" s="22">
        <v>51629</v>
      </c>
      <c r="V1948" s="22">
        <v>59810</v>
      </c>
      <c r="W1948" s="22">
        <v>60511</v>
      </c>
      <c r="X1948" s="22">
        <v>52938</v>
      </c>
      <c r="Y1948" s="22">
        <v>38099</v>
      </c>
      <c r="Z1948" s="22">
        <v>21798</v>
      </c>
      <c r="AA1948" s="22">
        <v>9089</v>
      </c>
      <c r="AB1948" s="25" t="s">
        <v>6720</v>
      </c>
      <c r="AC1948" s="25" t="s">
        <v>6720</v>
      </c>
      <c r="AD1948" s="22">
        <v>9050</v>
      </c>
      <c r="AE1948" s="22">
        <v>24874</v>
      </c>
      <c r="AF1948" s="22">
        <v>40023</v>
      </c>
      <c r="AG1948" s="22">
        <v>42933</v>
      </c>
      <c r="AH1948" s="22">
        <v>50046</v>
      </c>
      <c r="AI1948" s="22">
        <v>58307</v>
      </c>
      <c r="AJ1948" s="22">
        <v>62834</v>
      </c>
      <c r="AK1948" s="22">
        <v>56842</v>
      </c>
      <c r="AL1948" s="22">
        <v>57133</v>
      </c>
      <c r="AM1948" s="22">
        <v>61398</v>
      </c>
      <c r="AN1948" s="22">
        <v>73045.2</v>
      </c>
      <c r="AO1948" s="22">
        <v>79609</v>
      </c>
      <c r="AP1948" s="22">
        <v>84544</v>
      </c>
      <c r="AQ1948" s="22">
        <v>77709</v>
      </c>
      <c r="AR1948" s="22">
        <v>65473</v>
      </c>
      <c r="AS1948" s="22">
        <v>38936</v>
      </c>
      <c r="AT1948" s="22">
        <v>25294</v>
      </c>
    </row>
    <row r="1949" spans="1:46" x14ac:dyDescent="0.15">
      <c r="A1949" s="20"/>
      <c r="B1949" s="20"/>
      <c r="C1949" s="21" t="s">
        <v>5906</v>
      </c>
      <c r="D1949" s="21" t="s">
        <v>5907</v>
      </c>
      <c r="E1949" s="22" t="s">
        <v>5908</v>
      </c>
      <c r="F1949" s="23">
        <v>70.099999999999994</v>
      </c>
      <c r="G1949" s="24" t="s">
        <v>23</v>
      </c>
      <c r="H1949" s="22">
        <v>1545622.0160000001</v>
      </c>
      <c r="I1949" s="25" t="s">
        <v>6720</v>
      </c>
      <c r="J1949" s="22">
        <v>1107.5</v>
      </c>
      <c r="K1949" s="22">
        <v>10646</v>
      </c>
      <c r="L1949" s="22">
        <v>25122</v>
      </c>
      <c r="M1949" s="22">
        <v>31793</v>
      </c>
      <c r="N1949" s="22">
        <v>40574</v>
      </c>
      <c r="O1949" s="22">
        <v>54043</v>
      </c>
      <c r="P1949" s="22">
        <v>57665</v>
      </c>
      <c r="Q1949" s="22">
        <v>58067</v>
      </c>
      <c r="R1949" s="22">
        <v>47495</v>
      </c>
      <c r="S1949" s="22">
        <v>44593</v>
      </c>
      <c r="T1949" s="22">
        <v>42929</v>
      </c>
      <c r="U1949" s="22">
        <v>46469</v>
      </c>
      <c r="V1949" s="22">
        <v>53433</v>
      </c>
      <c r="W1949" s="22">
        <v>53159.016000000003</v>
      </c>
      <c r="X1949" s="22">
        <v>41422</v>
      </c>
      <c r="Y1949" s="22">
        <v>33066</v>
      </c>
      <c r="Z1949" s="22">
        <v>19573.5</v>
      </c>
      <c r="AA1949" s="22">
        <v>7737</v>
      </c>
      <c r="AB1949" s="25" t="s">
        <v>6720</v>
      </c>
      <c r="AC1949" s="22">
        <v>1029</v>
      </c>
      <c r="AD1949" s="22">
        <v>9333</v>
      </c>
      <c r="AE1949" s="22">
        <v>24363</v>
      </c>
      <c r="AF1949" s="22">
        <v>40595</v>
      </c>
      <c r="AG1949" s="22">
        <v>46614</v>
      </c>
      <c r="AH1949" s="22">
        <v>48320</v>
      </c>
      <c r="AI1949" s="22">
        <v>56760</v>
      </c>
      <c r="AJ1949" s="22">
        <v>61397</v>
      </c>
      <c r="AK1949" s="22">
        <v>51140</v>
      </c>
      <c r="AL1949" s="22">
        <v>53523</v>
      </c>
      <c r="AM1949" s="22">
        <v>59611</v>
      </c>
      <c r="AN1949" s="22">
        <v>74468</v>
      </c>
      <c r="AO1949" s="22">
        <v>77972</v>
      </c>
      <c r="AP1949" s="22">
        <v>75372</v>
      </c>
      <c r="AQ1949" s="22">
        <v>71312</v>
      </c>
      <c r="AR1949" s="22">
        <v>60725</v>
      </c>
      <c r="AS1949" s="22">
        <v>41457</v>
      </c>
      <c r="AT1949" s="22">
        <v>22731</v>
      </c>
    </row>
    <row r="1950" spans="1:46" x14ac:dyDescent="0.15">
      <c r="A1950" s="20"/>
      <c r="B1950" s="20"/>
      <c r="C1950" s="21" t="s">
        <v>5909</v>
      </c>
      <c r="D1950" s="21" t="s">
        <v>5910</v>
      </c>
      <c r="E1950" s="22" t="s">
        <v>5911</v>
      </c>
      <c r="F1950" s="23">
        <v>70.099999999999994</v>
      </c>
      <c r="G1950" s="24" t="s">
        <v>23</v>
      </c>
      <c r="H1950" s="22">
        <v>1294075.96</v>
      </c>
      <c r="I1950" s="25" t="s">
        <v>6720</v>
      </c>
      <c r="J1950" s="25" t="s">
        <v>6720</v>
      </c>
      <c r="K1950" s="22">
        <v>9343</v>
      </c>
      <c r="L1950" s="22">
        <v>17613</v>
      </c>
      <c r="M1950" s="22">
        <v>24069</v>
      </c>
      <c r="N1950" s="22">
        <v>29704</v>
      </c>
      <c r="O1950" s="22">
        <v>34127</v>
      </c>
      <c r="P1950" s="22">
        <v>39499</v>
      </c>
      <c r="Q1950" s="22">
        <v>41215</v>
      </c>
      <c r="R1950" s="22">
        <v>35724</v>
      </c>
      <c r="S1950" s="22">
        <v>32626</v>
      </c>
      <c r="T1950" s="22">
        <v>35197</v>
      </c>
      <c r="U1950" s="22">
        <v>40770</v>
      </c>
      <c r="V1950" s="22">
        <v>45901</v>
      </c>
      <c r="W1950" s="22">
        <v>46084</v>
      </c>
      <c r="X1950" s="22">
        <v>37394</v>
      </c>
      <c r="Y1950" s="22">
        <v>30250</v>
      </c>
      <c r="Z1950" s="22">
        <v>14727</v>
      </c>
      <c r="AA1950" s="22">
        <v>7660</v>
      </c>
      <c r="AB1950" s="25" t="s">
        <v>6720</v>
      </c>
      <c r="AC1950" s="25" t="s">
        <v>6720</v>
      </c>
      <c r="AD1950" s="22">
        <v>8702</v>
      </c>
      <c r="AE1950" s="22">
        <v>17655</v>
      </c>
      <c r="AF1950" s="22">
        <v>31442</v>
      </c>
      <c r="AG1950" s="22">
        <v>34721</v>
      </c>
      <c r="AH1950" s="22">
        <v>39015</v>
      </c>
      <c r="AI1950" s="22">
        <v>49012</v>
      </c>
      <c r="AJ1950" s="22">
        <v>50974</v>
      </c>
      <c r="AK1950" s="22">
        <v>46877</v>
      </c>
      <c r="AL1950" s="22">
        <v>46653</v>
      </c>
      <c r="AM1950" s="22">
        <v>50779</v>
      </c>
      <c r="AN1950" s="22">
        <v>63408</v>
      </c>
      <c r="AO1950" s="22">
        <v>70192</v>
      </c>
      <c r="AP1950" s="22">
        <v>72952</v>
      </c>
      <c r="AQ1950" s="22">
        <v>70459</v>
      </c>
      <c r="AR1950" s="22">
        <v>55334</v>
      </c>
      <c r="AS1950" s="22">
        <v>40293</v>
      </c>
      <c r="AT1950" s="22">
        <v>22462</v>
      </c>
    </row>
    <row r="1951" spans="1:46" x14ac:dyDescent="0.15">
      <c r="A1951" s="20"/>
      <c r="B1951" s="20"/>
      <c r="C1951" s="21" t="s">
        <v>5912</v>
      </c>
      <c r="D1951" s="21" t="s">
        <v>5913</v>
      </c>
      <c r="E1951" s="22" t="s">
        <v>5914</v>
      </c>
      <c r="F1951" s="23">
        <v>70.099999999999994</v>
      </c>
      <c r="G1951" s="24" t="s">
        <v>23</v>
      </c>
      <c r="H1951" s="22">
        <v>1232866</v>
      </c>
      <c r="I1951" s="25" t="s">
        <v>6720</v>
      </c>
      <c r="J1951" s="25" t="s">
        <v>6720</v>
      </c>
      <c r="K1951" s="22">
        <v>6624</v>
      </c>
      <c r="L1951" s="22">
        <v>19307</v>
      </c>
      <c r="M1951" s="22">
        <v>22615</v>
      </c>
      <c r="N1951" s="22">
        <v>26202</v>
      </c>
      <c r="O1951" s="22">
        <v>33350</v>
      </c>
      <c r="P1951" s="22">
        <v>37639</v>
      </c>
      <c r="Q1951" s="22">
        <v>38779</v>
      </c>
      <c r="R1951" s="22">
        <v>35865</v>
      </c>
      <c r="S1951" s="22">
        <v>31852</v>
      </c>
      <c r="T1951" s="22">
        <v>32895</v>
      </c>
      <c r="U1951" s="22">
        <v>39086</v>
      </c>
      <c r="V1951" s="22">
        <v>38350</v>
      </c>
      <c r="W1951" s="22">
        <v>39027</v>
      </c>
      <c r="X1951" s="22">
        <v>37347</v>
      </c>
      <c r="Y1951" s="22">
        <v>27513</v>
      </c>
      <c r="Z1951" s="22">
        <v>16020</v>
      </c>
      <c r="AA1951" s="22">
        <v>5298</v>
      </c>
      <c r="AB1951" s="25" t="s">
        <v>6720</v>
      </c>
      <c r="AC1951" s="25" t="s">
        <v>6720</v>
      </c>
      <c r="AD1951" s="22">
        <v>6198</v>
      </c>
      <c r="AE1951" s="22">
        <v>20178</v>
      </c>
      <c r="AF1951" s="22">
        <v>37605</v>
      </c>
      <c r="AG1951" s="22">
        <v>42061</v>
      </c>
      <c r="AH1951" s="22">
        <v>44758</v>
      </c>
      <c r="AI1951" s="22">
        <v>50179</v>
      </c>
      <c r="AJ1951" s="22">
        <v>51810</v>
      </c>
      <c r="AK1951" s="22">
        <v>47884</v>
      </c>
      <c r="AL1951" s="22">
        <v>46017</v>
      </c>
      <c r="AM1951" s="22">
        <v>49106</v>
      </c>
      <c r="AN1951" s="22">
        <v>56365</v>
      </c>
      <c r="AO1951" s="22">
        <v>60897</v>
      </c>
      <c r="AP1951" s="22">
        <v>67876</v>
      </c>
      <c r="AQ1951" s="22">
        <v>64803</v>
      </c>
      <c r="AR1951" s="22">
        <v>51180</v>
      </c>
      <c r="AS1951" s="22">
        <v>30620</v>
      </c>
      <c r="AT1951" s="22">
        <v>16456</v>
      </c>
    </row>
    <row r="1952" spans="1:46" x14ac:dyDescent="0.15">
      <c r="A1952" s="20"/>
      <c r="B1952" s="20"/>
      <c r="C1952" s="21" t="s">
        <v>5915</v>
      </c>
      <c r="D1952" s="21" t="s">
        <v>5916</v>
      </c>
      <c r="E1952" s="22" t="s">
        <v>5917</v>
      </c>
      <c r="F1952" s="23">
        <v>70.099999999999994</v>
      </c>
      <c r="G1952" s="24" t="s">
        <v>23</v>
      </c>
      <c r="H1952" s="22">
        <v>1146143.5</v>
      </c>
      <c r="I1952" s="25" t="s">
        <v>6720</v>
      </c>
      <c r="J1952" s="25" t="s">
        <v>6720</v>
      </c>
      <c r="K1952" s="22">
        <v>5867</v>
      </c>
      <c r="L1952" s="22">
        <v>14896</v>
      </c>
      <c r="M1952" s="22">
        <v>18661</v>
      </c>
      <c r="N1952" s="22">
        <v>23298</v>
      </c>
      <c r="O1952" s="22">
        <v>28952</v>
      </c>
      <c r="P1952" s="22">
        <v>33290</v>
      </c>
      <c r="Q1952" s="22">
        <v>35909</v>
      </c>
      <c r="R1952" s="22">
        <v>30460</v>
      </c>
      <c r="S1952" s="22">
        <v>26450</v>
      </c>
      <c r="T1952" s="22">
        <v>29870</v>
      </c>
      <c r="U1952" s="22">
        <v>37769</v>
      </c>
      <c r="V1952" s="22">
        <v>48548.5</v>
      </c>
      <c r="W1952" s="22">
        <v>51105</v>
      </c>
      <c r="X1952" s="22">
        <v>46617</v>
      </c>
      <c r="Y1952" s="22">
        <v>33057.5</v>
      </c>
      <c r="Z1952" s="22">
        <v>21388</v>
      </c>
      <c r="AA1952" s="22">
        <v>9509</v>
      </c>
      <c r="AB1952" s="25" t="s">
        <v>6720</v>
      </c>
      <c r="AC1952" s="25" t="s">
        <v>6720</v>
      </c>
      <c r="AD1952" s="22">
        <v>6338</v>
      </c>
      <c r="AE1952" s="22">
        <v>13290</v>
      </c>
      <c r="AF1952" s="22">
        <v>23701</v>
      </c>
      <c r="AG1952" s="22">
        <v>27428</v>
      </c>
      <c r="AH1952" s="22">
        <v>31793</v>
      </c>
      <c r="AI1952" s="22">
        <v>39366</v>
      </c>
      <c r="AJ1952" s="22">
        <v>41204</v>
      </c>
      <c r="AK1952" s="22">
        <v>37527</v>
      </c>
      <c r="AL1952" s="22">
        <v>39794</v>
      </c>
      <c r="AM1952" s="22">
        <v>46818.5</v>
      </c>
      <c r="AN1952" s="22">
        <v>55473.5</v>
      </c>
      <c r="AO1952" s="22">
        <v>59677.5</v>
      </c>
      <c r="AP1952" s="22">
        <v>60851.5</v>
      </c>
      <c r="AQ1952" s="22">
        <v>60363.5</v>
      </c>
      <c r="AR1952" s="22">
        <v>51023</v>
      </c>
      <c r="AS1952" s="22">
        <v>34087</v>
      </c>
      <c r="AT1952" s="22">
        <v>20293</v>
      </c>
    </row>
    <row r="1953" spans="1:46" x14ac:dyDescent="0.15">
      <c r="A1953" s="20"/>
      <c r="B1953" s="20"/>
      <c r="C1953" s="21" t="s">
        <v>5918</v>
      </c>
      <c r="D1953" s="21" t="s">
        <v>5919</v>
      </c>
      <c r="E1953" s="22" t="s">
        <v>5920</v>
      </c>
      <c r="F1953" s="23">
        <v>93.6</v>
      </c>
      <c r="G1953" s="24" t="s">
        <v>24</v>
      </c>
      <c r="H1953" s="22">
        <v>1093831.73</v>
      </c>
      <c r="I1953" s="25" t="s">
        <v>6720</v>
      </c>
      <c r="J1953" s="25" t="s">
        <v>6720</v>
      </c>
      <c r="K1953" s="22">
        <v>4801</v>
      </c>
      <c r="L1953" s="22">
        <v>14931.5</v>
      </c>
      <c r="M1953" s="22">
        <v>19446</v>
      </c>
      <c r="N1953" s="22">
        <v>28014</v>
      </c>
      <c r="O1953" s="22">
        <v>31075</v>
      </c>
      <c r="P1953" s="22">
        <v>37453</v>
      </c>
      <c r="Q1953" s="22">
        <v>37666</v>
      </c>
      <c r="R1953" s="22">
        <v>36337</v>
      </c>
      <c r="S1953" s="22">
        <v>33032.9</v>
      </c>
      <c r="T1953" s="22">
        <v>30689</v>
      </c>
      <c r="U1953" s="22">
        <v>39613.5</v>
      </c>
      <c r="V1953" s="22">
        <v>43100</v>
      </c>
      <c r="W1953" s="22">
        <v>37098.5</v>
      </c>
      <c r="X1953" s="22">
        <v>34600</v>
      </c>
      <c r="Y1953" s="22">
        <v>30227.5</v>
      </c>
      <c r="Z1953" s="22">
        <v>13404</v>
      </c>
      <c r="AA1953" s="22">
        <v>4906</v>
      </c>
      <c r="AB1953" s="25" t="s">
        <v>6720</v>
      </c>
      <c r="AC1953" s="25" t="s">
        <v>6720</v>
      </c>
      <c r="AD1953" s="22">
        <v>4128</v>
      </c>
      <c r="AE1953" s="22">
        <v>14928</v>
      </c>
      <c r="AF1953" s="22">
        <v>24156</v>
      </c>
      <c r="AG1953" s="22">
        <v>27304.5</v>
      </c>
      <c r="AH1953" s="22">
        <v>31113.22</v>
      </c>
      <c r="AI1953" s="22">
        <v>35397</v>
      </c>
      <c r="AJ1953" s="22">
        <v>40782.11</v>
      </c>
      <c r="AK1953" s="22">
        <v>39201</v>
      </c>
      <c r="AL1953" s="22">
        <v>42016</v>
      </c>
      <c r="AM1953" s="22">
        <v>45713.5</v>
      </c>
      <c r="AN1953" s="22">
        <v>53767.5</v>
      </c>
      <c r="AO1953" s="22">
        <v>58463.5</v>
      </c>
      <c r="AP1953" s="22">
        <v>64120</v>
      </c>
      <c r="AQ1953" s="22">
        <v>52997</v>
      </c>
      <c r="AR1953" s="22">
        <v>42692.5</v>
      </c>
      <c r="AS1953" s="22">
        <v>24747</v>
      </c>
      <c r="AT1953" s="22">
        <v>15596</v>
      </c>
    </row>
    <row r="1954" spans="1:46" x14ac:dyDescent="0.15">
      <c r="A1954" s="20"/>
      <c r="B1954" s="20"/>
      <c r="C1954" s="21" t="s">
        <v>5921</v>
      </c>
      <c r="D1954" s="21" t="s">
        <v>5922</v>
      </c>
      <c r="E1954" s="22" t="s">
        <v>5923</v>
      </c>
      <c r="F1954" s="23">
        <v>37.200000000000003</v>
      </c>
      <c r="G1954" s="24" t="s">
        <v>23</v>
      </c>
      <c r="H1954" s="22">
        <v>1079333</v>
      </c>
      <c r="I1954" s="25" t="s">
        <v>6720</v>
      </c>
      <c r="J1954" s="25" t="s">
        <v>6720</v>
      </c>
      <c r="K1954" s="22">
        <v>8708</v>
      </c>
      <c r="L1954" s="22">
        <v>21339</v>
      </c>
      <c r="M1954" s="22">
        <v>21694.5</v>
      </c>
      <c r="N1954" s="22">
        <v>27370.5</v>
      </c>
      <c r="O1954" s="22">
        <v>30486</v>
      </c>
      <c r="P1954" s="22">
        <v>39051.5</v>
      </c>
      <c r="Q1954" s="22">
        <v>41125.5</v>
      </c>
      <c r="R1954" s="22">
        <v>33636</v>
      </c>
      <c r="S1954" s="22">
        <v>33139.5</v>
      </c>
      <c r="T1954" s="22">
        <v>33368.5</v>
      </c>
      <c r="U1954" s="22">
        <v>36376</v>
      </c>
      <c r="V1954" s="22">
        <v>40660.5</v>
      </c>
      <c r="W1954" s="22">
        <v>36331</v>
      </c>
      <c r="X1954" s="22">
        <v>28140</v>
      </c>
      <c r="Y1954" s="22">
        <v>22179.5</v>
      </c>
      <c r="Z1954" s="22">
        <v>10692.5</v>
      </c>
      <c r="AA1954" s="22">
        <v>3536</v>
      </c>
      <c r="AB1954" s="25" t="s">
        <v>6720</v>
      </c>
      <c r="AC1954" s="25" t="s">
        <v>6720</v>
      </c>
      <c r="AD1954" s="22">
        <v>7966</v>
      </c>
      <c r="AE1954" s="22">
        <v>19294.5</v>
      </c>
      <c r="AF1954" s="22">
        <v>28255.5</v>
      </c>
      <c r="AG1954" s="22">
        <v>30309.5</v>
      </c>
      <c r="AH1954" s="22">
        <v>31617.5</v>
      </c>
      <c r="AI1954" s="22">
        <v>37899.5</v>
      </c>
      <c r="AJ1954" s="22">
        <v>43881</v>
      </c>
      <c r="AK1954" s="22">
        <v>39902</v>
      </c>
      <c r="AL1954" s="22">
        <v>39183.5</v>
      </c>
      <c r="AM1954" s="22">
        <v>40903.5</v>
      </c>
      <c r="AN1954" s="22">
        <v>53718</v>
      </c>
      <c r="AO1954" s="22">
        <v>56070</v>
      </c>
      <c r="AP1954" s="22">
        <v>57353</v>
      </c>
      <c r="AQ1954" s="22">
        <v>48492.5</v>
      </c>
      <c r="AR1954" s="22">
        <v>39672.5</v>
      </c>
      <c r="AS1954" s="22">
        <v>23107</v>
      </c>
      <c r="AT1954" s="22">
        <v>12278</v>
      </c>
    </row>
    <row r="1955" spans="1:46" x14ac:dyDescent="0.15">
      <c r="A1955" s="20"/>
      <c r="B1955" s="20"/>
      <c r="C1955" s="21" t="s">
        <v>5924</v>
      </c>
      <c r="D1955" s="21" t="s">
        <v>5925</v>
      </c>
      <c r="E1955" s="22" t="s">
        <v>5926</v>
      </c>
      <c r="F1955" s="23">
        <v>568.4</v>
      </c>
      <c r="G1955" s="24" t="s">
        <v>24</v>
      </c>
      <c r="H1955" s="22">
        <v>871103.37522000005</v>
      </c>
      <c r="I1955" s="22">
        <v>266836.20088000002</v>
      </c>
      <c r="J1955" s="22">
        <v>172547.21520000001</v>
      </c>
      <c r="K1955" s="22">
        <v>18748.073659999998</v>
      </c>
      <c r="L1955" s="22">
        <v>1474.8879999999999</v>
      </c>
      <c r="M1955" s="25" t="s">
        <v>6720</v>
      </c>
      <c r="N1955" s="25" t="s">
        <v>6720</v>
      </c>
      <c r="O1955" s="25" t="s">
        <v>6720</v>
      </c>
      <c r="P1955" s="25" t="s">
        <v>6720</v>
      </c>
      <c r="Q1955" s="25" t="s">
        <v>6720</v>
      </c>
      <c r="R1955" s="25" t="s">
        <v>6720</v>
      </c>
      <c r="S1955" s="25" t="s">
        <v>6720</v>
      </c>
      <c r="T1955" s="25" t="s">
        <v>6720</v>
      </c>
      <c r="U1955" s="25" t="s">
        <v>6720</v>
      </c>
      <c r="V1955" s="25" t="s">
        <v>6720</v>
      </c>
      <c r="W1955" s="25" t="s">
        <v>6720</v>
      </c>
      <c r="X1955" s="25" t="s">
        <v>6720</v>
      </c>
      <c r="Y1955" s="25" t="s">
        <v>6720</v>
      </c>
      <c r="Z1955" s="25" t="s">
        <v>6720</v>
      </c>
      <c r="AA1955" s="25" t="s">
        <v>6720</v>
      </c>
      <c r="AB1955" s="22">
        <v>226854.37473000001</v>
      </c>
      <c r="AC1955" s="22">
        <v>156384.94154999999</v>
      </c>
      <c r="AD1955" s="22">
        <v>17521.645970000001</v>
      </c>
      <c r="AE1955" s="22">
        <v>1278.21299</v>
      </c>
      <c r="AF1955" s="25" t="s">
        <v>6720</v>
      </c>
      <c r="AG1955" s="25" t="s">
        <v>6720</v>
      </c>
      <c r="AH1955" s="25" t="s">
        <v>6720</v>
      </c>
      <c r="AI1955" s="25" t="s">
        <v>6720</v>
      </c>
      <c r="AJ1955" s="25" t="s">
        <v>6720</v>
      </c>
      <c r="AK1955" s="25" t="s">
        <v>6720</v>
      </c>
      <c r="AL1955" s="25" t="s">
        <v>6720</v>
      </c>
      <c r="AM1955" s="25" t="s">
        <v>6720</v>
      </c>
      <c r="AN1955" s="25" t="s">
        <v>6720</v>
      </c>
      <c r="AO1955" s="25" t="s">
        <v>6720</v>
      </c>
      <c r="AP1955" s="25" t="s">
        <v>6720</v>
      </c>
      <c r="AQ1955" s="25" t="s">
        <v>6720</v>
      </c>
      <c r="AR1955" s="25" t="s">
        <v>6720</v>
      </c>
      <c r="AS1955" s="25" t="s">
        <v>6720</v>
      </c>
      <c r="AT1955" s="22">
        <v>1605.857</v>
      </c>
    </row>
    <row r="1956" spans="1:46" x14ac:dyDescent="0.15">
      <c r="A1956" s="20"/>
      <c r="B1956" s="20"/>
      <c r="C1956" s="21" t="s">
        <v>5927</v>
      </c>
      <c r="D1956" s="21" t="s">
        <v>5928</v>
      </c>
      <c r="E1956" s="22" t="s">
        <v>5929</v>
      </c>
      <c r="F1956" s="23">
        <v>53.1</v>
      </c>
      <c r="G1956" s="24" t="s">
        <v>24</v>
      </c>
      <c r="H1956" s="22">
        <v>698155.5</v>
      </c>
      <c r="I1956" s="25" t="s">
        <v>6720</v>
      </c>
      <c r="J1956" s="22">
        <v>1526</v>
      </c>
      <c r="K1956" s="22">
        <v>7394</v>
      </c>
      <c r="L1956" s="22">
        <v>10232</v>
      </c>
      <c r="M1956" s="22">
        <v>11349</v>
      </c>
      <c r="N1956" s="22">
        <v>15297</v>
      </c>
      <c r="O1956" s="22">
        <v>18190</v>
      </c>
      <c r="P1956" s="22">
        <v>20428</v>
      </c>
      <c r="Q1956" s="22">
        <v>22751</v>
      </c>
      <c r="R1956" s="22">
        <v>19157</v>
      </c>
      <c r="S1956" s="22">
        <v>17286</v>
      </c>
      <c r="T1956" s="22">
        <v>17221</v>
      </c>
      <c r="U1956" s="22">
        <v>21765</v>
      </c>
      <c r="V1956" s="22">
        <v>23743</v>
      </c>
      <c r="W1956" s="22">
        <v>25184</v>
      </c>
      <c r="X1956" s="22">
        <v>23429</v>
      </c>
      <c r="Y1956" s="22">
        <v>18624</v>
      </c>
      <c r="Z1956" s="22">
        <v>13248</v>
      </c>
      <c r="AA1956" s="22">
        <v>5049</v>
      </c>
      <c r="AB1956" s="25" t="s">
        <v>6720</v>
      </c>
      <c r="AC1956" s="22">
        <v>1523.5</v>
      </c>
      <c r="AD1956" s="22">
        <v>6025</v>
      </c>
      <c r="AE1956" s="22">
        <v>10896</v>
      </c>
      <c r="AF1956" s="22">
        <v>17837</v>
      </c>
      <c r="AG1956" s="22">
        <v>20874</v>
      </c>
      <c r="AH1956" s="22">
        <v>19194</v>
      </c>
      <c r="AI1956" s="22">
        <v>23087</v>
      </c>
      <c r="AJ1956" s="22">
        <v>25942</v>
      </c>
      <c r="AK1956" s="22">
        <v>21640</v>
      </c>
      <c r="AL1956" s="22">
        <v>28475</v>
      </c>
      <c r="AM1956" s="22">
        <v>30433</v>
      </c>
      <c r="AN1956" s="22">
        <v>34946</v>
      </c>
      <c r="AO1956" s="22">
        <v>36349</v>
      </c>
      <c r="AP1956" s="22">
        <v>37250</v>
      </c>
      <c r="AQ1956" s="22">
        <v>31739</v>
      </c>
      <c r="AR1956" s="22">
        <v>30467</v>
      </c>
      <c r="AS1956" s="22">
        <v>17798</v>
      </c>
      <c r="AT1956" s="22">
        <v>11787.5</v>
      </c>
    </row>
    <row r="1957" spans="1:46" x14ac:dyDescent="0.15">
      <c r="A1957" s="20"/>
      <c r="B1957" s="20"/>
      <c r="C1957" s="21" t="s">
        <v>5930</v>
      </c>
      <c r="D1957" s="21" t="s">
        <v>5931</v>
      </c>
      <c r="E1957" s="22" t="s">
        <v>5932</v>
      </c>
      <c r="F1957" s="23">
        <v>70.099999999999994</v>
      </c>
      <c r="G1957" s="24" t="s">
        <v>23</v>
      </c>
      <c r="H1957" s="22">
        <v>655343.4</v>
      </c>
      <c r="I1957" s="25" t="s">
        <v>6720</v>
      </c>
      <c r="J1957" s="25" t="s">
        <v>6720</v>
      </c>
      <c r="K1957" s="22">
        <v>5329</v>
      </c>
      <c r="L1957" s="22">
        <v>11403</v>
      </c>
      <c r="M1957" s="22">
        <v>13834</v>
      </c>
      <c r="N1957" s="22">
        <v>18475</v>
      </c>
      <c r="O1957" s="22">
        <v>19529</v>
      </c>
      <c r="P1957" s="22">
        <v>24690</v>
      </c>
      <c r="Q1957" s="22">
        <v>25069</v>
      </c>
      <c r="R1957" s="22">
        <v>18558</v>
      </c>
      <c r="S1957" s="22">
        <v>17838</v>
      </c>
      <c r="T1957" s="22">
        <v>16282</v>
      </c>
      <c r="U1957" s="22">
        <v>18751</v>
      </c>
      <c r="V1957" s="22">
        <v>21120</v>
      </c>
      <c r="W1957" s="22">
        <v>21231.4</v>
      </c>
      <c r="X1957" s="22">
        <v>18048.5</v>
      </c>
      <c r="Y1957" s="22">
        <v>12995</v>
      </c>
      <c r="Z1957" s="22">
        <v>8509</v>
      </c>
      <c r="AA1957" s="22">
        <v>3855</v>
      </c>
      <c r="AB1957" s="25" t="s">
        <v>6720</v>
      </c>
      <c r="AC1957" s="25" t="s">
        <v>6720</v>
      </c>
      <c r="AD1957" s="22">
        <v>4290</v>
      </c>
      <c r="AE1957" s="22">
        <v>11651</v>
      </c>
      <c r="AF1957" s="22">
        <v>18632</v>
      </c>
      <c r="AG1957" s="22">
        <v>21372</v>
      </c>
      <c r="AH1957" s="22">
        <v>22105</v>
      </c>
      <c r="AI1957" s="22">
        <v>24180</v>
      </c>
      <c r="AJ1957" s="22">
        <v>24632</v>
      </c>
      <c r="AK1957" s="22">
        <v>23455</v>
      </c>
      <c r="AL1957" s="22">
        <v>22846</v>
      </c>
      <c r="AM1957" s="22">
        <v>27250</v>
      </c>
      <c r="AN1957" s="22">
        <v>30201</v>
      </c>
      <c r="AO1957" s="22">
        <v>30855</v>
      </c>
      <c r="AP1957" s="22">
        <v>33559</v>
      </c>
      <c r="AQ1957" s="22">
        <v>30447</v>
      </c>
      <c r="AR1957" s="22">
        <v>24997</v>
      </c>
      <c r="AS1957" s="22">
        <v>17893</v>
      </c>
      <c r="AT1957" s="22">
        <v>10322</v>
      </c>
    </row>
    <row r="1958" spans="1:46" x14ac:dyDescent="0.15">
      <c r="A1958" s="20"/>
      <c r="B1958" s="20"/>
      <c r="C1958" s="21" t="s">
        <v>5933</v>
      </c>
      <c r="D1958" s="21" t="s">
        <v>5934</v>
      </c>
      <c r="E1958" s="22" t="s">
        <v>5935</v>
      </c>
      <c r="F1958" s="23">
        <v>70.099999999999994</v>
      </c>
      <c r="G1958" s="24" t="s">
        <v>23</v>
      </c>
      <c r="H1958" s="22">
        <v>614942</v>
      </c>
      <c r="I1958" s="25" t="s">
        <v>6720</v>
      </c>
      <c r="J1958" s="25" t="s">
        <v>6720</v>
      </c>
      <c r="K1958" s="22">
        <v>6793</v>
      </c>
      <c r="L1958" s="22">
        <v>10771</v>
      </c>
      <c r="M1958" s="22">
        <v>12113</v>
      </c>
      <c r="N1958" s="22">
        <v>13070</v>
      </c>
      <c r="O1958" s="22">
        <v>18005</v>
      </c>
      <c r="P1958" s="22">
        <v>21247</v>
      </c>
      <c r="Q1958" s="22">
        <v>20284</v>
      </c>
      <c r="R1958" s="22">
        <v>17290</v>
      </c>
      <c r="S1958" s="22">
        <v>16070</v>
      </c>
      <c r="T1958" s="22">
        <v>16857</v>
      </c>
      <c r="U1958" s="22">
        <v>19996</v>
      </c>
      <c r="V1958" s="22">
        <v>21387</v>
      </c>
      <c r="W1958" s="22">
        <v>19509</v>
      </c>
      <c r="X1958" s="22">
        <v>16516</v>
      </c>
      <c r="Y1958" s="22">
        <v>12304</v>
      </c>
      <c r="Z1958" s="22">
        <v>7075</v>
      </c>
      <c r="AA1958" s="22">
        <v>2576</v>
      </c>
      <c r="AB1958" s="25" t="s">
        <v>6720</v>
      </c>
      <c r="AC1958" s="25" t="s">
        <v>6720</v>
      </c>
      <c r="AD1958" s="22">
        <v>5309</v>
      </c>
      <c r="AE1958" s="22">
        <v>9908</v>
      </c>
      <c r="AF1958" s="22">
        <v>16907</v>
      </c>
      <c r="AG1958" s="22">
        <v>17823</v>
      </c>
      <c r="AH1958" s="22">
        <v>20170</v>
      </c>
      <c r="AI1958" s="22">
        <v>22873</v>
      </c>
      <c r="AJ1958" s="22">
        <v>23567</v>
      </c>
      <c r="AK1958" s="22">
        <v>22059</v>
      </c>
      <c r="AL1958" s="22">
        <v>22372</v>
      </c>
      <c r="AM1958" s="22">
        <v>24414</v>
      </c>
      <c r="AN1958" s="22">
        <v>29326</v>
      </c>
      <c r="AO1958" s="22">
        <v>30821</v>
      </c>
      <c r="AP1958" s="22">
        <v>29781</v>
      </c>
      <c r="AQ1958" s="22">
        <v>28433</v>
      </c>
      <c r="AR1958" s="22">
        <v>26261</v>
      </c>
      <c r="AS1958" s="22">
        <v>18112</v>
      </c>
      <c r="AT1958" s="22">
        <v>13570</v>
      </c>
    </row>
    <row r="1959" spans="1:46" x14ac:dyDescent="0.15">
      <c r="A1959" s="20"/>
      <c r="B1959" s="20"/>
      <c r="C1959" s="21" t="s">
        <v>5936</v>
      </c>
      <c r="D1959" s="21" t="s">
        <v>5937</v>
      </c>
      <c r="E1959" s="22" t="s">
        <v>5938</v>
      </c>
      <c r="F1959" s="23">
        <v>63</v>
      </c>
      <c r="G1959" s="24" t="s">
        <v>24</v>
      </c>
      <c r="H1959" s="22">
        <v>613577</v>
      </c>
      <c r="I1959" s="25" t="s">
        <v>6720</v>
      </c>
      <c r="J1959" s="22">
        <v>1009.5</v>
      </c>
      <c r="K1959" s="22">
        <v>8015.5</v>
      </c>
      <c r="L1959" s="22">
        <v>9525.5</v>
      </c>
      <c r="M1959" s="22">
        <v>10249</v>
      </c>
      <c r="N1959" s="22">
        <v>12492</v>
      </c>
      <c r="O1959" s="22">
        <v>14728</v>
      </c>
      <c r="P1959" s="22">
        <v>15752</v>
      </c>
      <c r="Q1959" s="22">
        <v>17589</v>
      </c>
      <c r="R1959" s="22">
        <v>15126</v>
      </c>
      <c r="S1959" s="22">
        <v>16667</v>
      </c>
      <c r="T1959" s="22">
        <v>16875</v>
      </c>
      <c r="U1959" s="22">
        <v>18521</v>
      </c>
      <c r="V1959" s="22">
        <v>23753</v>
      </c>
      <c r="W1959" s="22">
        <v>21211.5</v>
      </c>
      <c r="X1959" s="22">
        <v>16369</v>
      </c>
      <c r="Y1959" s="22">
        <v>12938</v>
      </c>
      <c r="Z1959" s="22">
        <v>6996</v>
      </c>
      <c r="AA1959" s="22">
        <v>3009</v>
      </c>
      <c r="AB1959" s="25" t="s">
        <v>6720</v>
      </c>
      <c r="AC1959" s="22">
        <v>1097</v>
      </c>
      <c r="AD1959" s="22">
        <v>6090.5</v>
      </c>
      <c r="AE1959" s="22">
        <v>9392</v>
      </c>
      <c r="AF1959" s="22">
        <v>12252</v>
      </c>
      <c r="AG1959" s="22">
        <v>14734</v>
      </c>
      <c r="AH1959" s="22">
        <v>13948</v>
      </c>
      <c r="AI1959" s="22">
        <v>15800</v>
      </c>
      <c r="AJ1959" s="22">
        <v>18109</v>
      </c>
      <c r="AK1959" s="22">
        <v>17555.5</v>
      </c>
      <c r="AL1959" s="22">
        <v>21335</v>
      </c>
      <c r="AM1959" s="22">
        <v>26018</v>
      </c>
      <c r="AN1959" s="22">
        <v>34303</v>
      </c>
      <c r="AO1959" s="22">
        <v>37389</v>
      </c>
      <c r="AP1959" s="22">
        <v>40677</v>
      </c>
      <c r="AQ1959" s="22">
        <v>35562</v>
      </c>
      <c r="AR1959" s="22">
        <v>34755.5</v>
      </c>
      <c r="AS1959" s="22">
        <v>22850</v>
      </c>
      <c r="AT1959" s="22">
        <v>10851.5</v>
      </c>
    </row>
    <row r="1960" spans="1:46" x14ac:dyDescent="0.15">
      <c r="A1960" s="20"/>
      <c r="B1960" s="20"/>
      <c r="C1960" s="21" t="s">
        <v>5939</v>
      </c>
      <c r="D1960" s="21" t="s">
        <v>5940</v>
      </c>
      <c r="E1960" s="22" t="s">
        <v>5941</v>
      </c>
      <c r="F1960" s="23">
        <v>70.099999999999994</v>
      </c>
      <c r="G1960" s="24" t="s">
        <v>23</v>
      </c>
      <c r="H1960" s="22">
        <v>580073</v>
      </c>
      <c r="I1960" s="25" t="s">
        <v>6720</v>
      </c>
      <c r="J1960" s="25" t="s">
        <v>6720</v>
      </c>
      <c r="K1960" s="22">
        <v>3036</v>
      </c>
      <c r="L1960" s="22">
        <v>8965</v>
      </c>
      <c r="M1960" s="22">
        <v>11458</v>
      </c>
      <c r="N1960" s="22">
        <v>12853</v>
      </c>
      <c r="O1960" s="22">
        <v>16121</v>
      </c>
      <c r="P1960" s="22">
        <v>19436</v>
      </c>
      <c r="Q1960" s="22">
        <v>18895</v>
      </c>
      <c r="R1960" s="22">
        <v>15626</v>
      </c>
      <c r="S1960" s="22">
        <v>16296</v>
      </c>
      <c r="T1960" s="22">
        <v>13853</v>
      </c>
      <c r="U1960" s="22">
        <v>17711</v>
      </c>
      <c r="V1960" s="22">
        <v>18301</v>
      </c>
      <c r="W1960" s="22">
        <v>17535</v>
      </c>
      <c r="X1960" s="22">
        <v>13060</v>
      </c>
      <c r="Y1960" s="22">
        <v>11974</v>
      </c>
      <c r="Z1960" s="22">
        <v>6490</v>
      </c>
      <c r="AA1960" s="22">
        <v>2991</v>
      </c>
      <c r="AB1960" s="25" t="s">
        <v>6720</v>
      </c>
      <c r="AC1960" s="25" t="s">
        <v>6720</v>
      </c>
      <c r="AD1960" s="22">
        <v>2376</v>
      </c>
      <c r="AE1960" s="22">
        <v>10538</v>
      </c>
      <c r="AF1960" s="22">
        <v>15966</v>
      </c>
      <c r="AG1960" s="22">
        <v>18308</v>
      </c>
      <c r="AH1960" s="22">
        <v>19261</v>
      </c>
      <c r="AI1960" s="22">
        <v>23005</v>
      </c>
      <c r="AJ1960" s="22">
        <v>25109</v>
      </c>
      <c r="AK1960" s="22">
        <v>24254</v>
      </c>
      <c r="AL1960" s="22">
        <v>23287</v>
      </c>
      <c r="AM1960" s="22">
        <v>24759</v>
      </c>
      <c r="AN1960" s="22">
        <v>29715</v>
      </c>
      <c r="AO1960" s="22">
        <v>31321</v>
      </c>
      <c r="AP1960" s="22">
        <v>29641</v>
      </c>
      <c r="AQ1960" s="22">
        <v>28684</v>
      </c>
      <c r="AR1960" s="22">
        <v>23488</v>
      </c>
      <c r="AS1960" s="22">
        <v>15924</v>
      </c>
      <c r="AT1960" s="22">
        <v>9242</v>
      </c>
    </row>
    <row r="1961" spans="1:46" x14ac:dyDescent="0.15">
      <c r="A1961" s="20"/>
      <c r="B1961" s="20"/>
      <c r="C1961" s="21" t="s">
        <v>5942</v>
      </c>
      <c r="D1961" s="21" t="s">
        <v>5943</v>
      </c>
      <c r="E1961" s="22" t="s">
        <v>5944</v>
      </c>
      <c r="F1961" s="23">
        <v>70.099999999999994</v>
      </c>
      <c r="G1961" s="24" t="s">
        <v>23</v>
      </c>
      <c r="H1961" s="22">
        <v>563060.5</v>
      </c>
      <c r="I1961" s="25" t="s">
        <v>6720</v>
      </c>
      <c r="J1961" s="25" t="s">
        <v>6720</v>
      </c>
      <c r="K1961" s="22">
        <v>4074</v>
      </c>
      <c r="L1961" s="22">
        <v>7555</v>
      </c>
      <c r="M1961" s="22">
        <v>8673</v>
      </c>
      <c r="N1961" s="22">
        <v>12726</v>
      </c>
      <c r="O1961" s="22">
        <v>14519</v>
      </c>
      <c r="P1961" s="22">
        <v>16931</v>
      </c>
      <c r="Q1961" s="22">
        <v>17910</v>
      </c>
      <c r="R1961" s="22">
        <v>14869</v>
      </c>
      <c r="S1961" s="22">
        <v>14620</v>
      </c>
      <c r="T1961" s="22">
        <v>15185</v>
      </c>
      <c r="U1961" s="22">
        <v>19054</v>
      </c>
      <c r="V1961" s="22">
        <v>18839</v>
      </c>
      <c r="W1961" s="22">
        <v>21587</v>
      </c>
      <c r="X1961" s="22">
        <v>18865.5</v>
      </c>
      <c r="Y1961" s="22">
        <v>13395</v>
      </c>
      <c r="Z1961" s="22">
        <v>7805</v>
      </c>
      <c r="AA1961" s="22">
        <v>3317</v>
      </c>
      <c r="AB1961" s="25" t="s">
        <v>6720</v>
      </c>
      <c r="AC1961" s="25" t="s">
        <v>6720</v>
      </c>
      <c r="AD1961" s="22">
        <v>3540</v>
      </c>
      <c r="AE1961" s="22">
        <v>7467</v>
      </c>
      <c r="AF1961" s="22">
        <v>11965</v>
      </c>
      <c r="AG1961" s="22">
        <v>14019</v>
      </c>
      <c r="AH1961" s="22">
        <v>15985</v>
      </c>
      <c r="AI1961" s="22">
        <v>19002</v>
      </c>
      <c r="AJ1961" s="22">
        <v>20160</v>
      </c>
      <c r="AK1961" s="22">
        <v>19562</v>
      </c>
      <c r="AL1961" s="22">
        <v>19890</v>
      </c>
      <c r="AM1961" s="22">
        <v>22968</v>
      </c>
      <c r="AN1961" s="22">
        <v>30787</v>
      </c>
      <c r="AO1961" s="22">
        <v>31394</v>
      </c>
      <c r="AP1961" s="22">
        <v>32188</v>
      </c>
      <c r="AQ1961" s="22">
        <v>29088</v>
      </c>
      <c r="AR1961" s="22">
        <v>27353</v>
      </c>
      <c r="AS1961" s="22">
        <v>15775</v>
      </c>
      <c r="AT1961" s="22">
        <v>10820</v>
      </c>
    </row>
    <row r="1962" spans="1:46" x14ac:dyDescent="0.15">
      <c r="A1962" s="20"/>
      <c r="B1962" s="20"/>
      <c r="C1962" s="21" t="s">
        <v>5945</v>
      </c>
      <c r="D1962" s="21" t="s">
        <v>5946</v>
      </c>
      <c r="E1962" s="22" t="s">
        <v>5947</v>
      </c>
      <c r="F1962" s="23">
        <v>40.200000000000003</v>
      </c>
      <c r="G1962" s="24" t="s">
        <v>24</v>
      </c>
      <c r="H1962" s="22">
        <v>539254</v>
      </c>
      <c r="I1962" s="25" t="s">
        <v>6720</v>
      </c>
      <c r="J1962" s="22">
        <v>12511.3</v>
      </c>
      <c r="K1962" s="22">
        <v>26506</v>
      </c>
      <c r="L1962" s="22">
        <v>10493</v>
      </c>
      <c r="M1962" s="22">
        <v>8102</v>
      </c>
      <c r="N1962" s="22">
        <v>10436</v>
      </c>
      <c r="O1962" s="22">
        <v>12013</v>
      </c>
      <c r="P1962" s="22">
        <v>13890</v>
      </c>
      <c r="Q1962" s="22">
        <v>13392</v>
      </c>
      <c r="R1962" s="22">
        <v>11037</v>
      </c>
      <c r="S1962" s="22">
        <v>10522</v>
      </c>
      <c r="T1962" s="22">
        <v>10508</v>
      </c>
      <c r="U1962" s="22">
        <v>11572</v>
      </c>
      <c r="V1962" s="22">
        <v>13156</v>
      </c>
      <c r="W1962" s="22">
        <v>12758</v>
      </c>
      <c r="X1962" s="22">
        <v>9882</v>
      </c>
      <c r="Y1962" s="22">
        <v>8991</v>
      </c>
      <c r="Z1962" s="22">
        <v>4016</v>
      </c>
      <c r="AA1962" s="22">
        <v>2455</v>
      </c>
      <c r="AB1962" s="25" t="s">
        <v>6720</v>
      </c>
      <c r="AC1962" s="22">
        <v>9955.5</v>
      </c>
      <c r="AD1962" s="22">
        <v>22191</v>
      </c>
      <c r="AE1962" s="22">
        <v>10051</v>
      </c>
      <c r="AF1962" s="22">
        <v>12868</v>
      </c>
      <c r="AG1962" s="22">
        <v>14399</v>
      </c>
      <c r="AH1962" s="22">
        <v>15978</v>
      </c>
      <c r="AI1962" s="22">
        <v>18155</v>
      </c>
      <c r="AJ1962" s="22">
        <v>17211</v>
      </c>
      <c r="AK1962" s="22">
        <v>17031</v>
      </c>
      <c r="AL1962" s="22">
        <v>16208</v>
      </c>
      <c r="AM1962" s="22">
        <v>18681</v>
      </c>
      <c r="AN1962" s="22">
        <v>25577</v>
      </c>
      <c r="AO1962" s="22">
        <v>29295</v>
      </c>
      <c r="AP1962" s="22">
        <v>28739</v>
      </c>
      <c r="AQ1962" s="22">
        <v>27442</v>
      </c>
      <c r="AR1962" s="22">
        <v>24772</v>
      </c>
      <c r="AS1962" s="22">
        <v>16330</v>
      </c>
      <c r="AT1962" s="22">
        <v>12096</v>
      </c>
    </row>
    <row r="1963" spans="1:46" x14ac:dyDescent="0.15">
      <c r="A1963" s="20"/>
      <c r="B1963" s="20"/>
      <c r="C1963" s="21" t="s">
        <v>5948</v>
      </c>
      <c r="D1963" s="21" t="s">
        <v>5949</v>
      </c>
      <c r="E1963" s="22" t="s">
        <v>5950</v>
      </c>
      <c r="F1963" s="23">
        <v>70.099999999999994</v>
      </c>
      <c r="G1963" s="24" t="s">
        <v>23</v>
      </c>
      <c r="H1963" s="22">
        <v>517370.5</v>
      </c>
      <c r="I1963" s="25" t="s">
        <v>6720</v>
      </c>
      <c r="J1963" s="25" t="s">
        <v>6720</v>
      </c>
      <c r="K1963" s="22">
        <v>3253</v>
      </c>
      <c r="L1963" s="22">
        <v>8286</v>
      </c>
      <c r="M1963" s="22">
        <v>9419</v>
      </c>
      <c r="N1963" s="22">
        <v>12353</v>
      </c>
      <c r="O1963" s="22">
        <v>14366</v>
      </c>
      <c r="P1963" s="22">
        <v>18326</v>
      </c>
      <c r="Q1963" s="22">
        <v>17973</v>
      </c>
      <c r="R1963" s="22">
        <v>16065</v>
      </c>
      <c r="S1963" s="22">
        <v>14902</v>
      </c>
      <c r="T1963" s="22">
        <v>13790</v>
      </c>
      <c r="U1963" s="22">
        <v>16296</v>
      </c>
      <c r="V1963" s="22">
        <v>16750</v>
      </c>
      <c r="W1963" s="22">
        <v>15756</v>
      </c>
      <c r="X1963" s="22">
        <v>12696</v>
      </c>
      <c r="Y1963" s="22">
        <v>9758</v>
      </c>
      <c r="Z1963" s="22">
        <v>5229</v>
      </c>
      <c r="AA1963" s="22">
        <v>1871</v>
      </c>
      <c r="AB1963" s="25" t="s">
        <v>6720</v>
      </c>
      <c r="AC1963" s="25" t="s">
        <v>6720</v>
      </c>
      <c r="AD1963" s="22">
        <v>2108</v>
      </c>
      <c r="AE1963" s="22">
        <v>8344</v>
      </c>
      <c r="AF1963" s="22">
        <v>13965</v>
      </c>
      <c r="AG1963" s="22">
        <v>16994</v>
      </c>
      <c r="AH1963" s="22">
        <v>19793</v>
      </c>
      <c r="AI1963" s="22">
        <v>23532</v>
      </c>
      <c r="AJ1963" s="22">
        <v>23335</v>
      </c>
      <c r="AK1963" s="22">
        <v>19504</v>
      </c>
      <c r="AL1963" s="22">
        <v>21276</v>
      </c>
      <c r="AM1963" s="22">
        <v>23473</v>
      </c>
      <c r="AN1963" s="22">
        <v>28621</v>
      </c>
      <c r="AO1963" s="22">
        <v>24319</v>
      </c>
      <c r="AP1963" s="22">
        <v>24918</v>
      </c>
      <c r="AQ1963" s="22">
        <v>22641</v>
      </c>
      <c r="AR1963" s="22">
        <v>18505</v>
      </c>
      <c r="AS1963" s="22">
        <v>11633</v>
      </c>
      <c r="AT1963" s="22">
        <v>6984</v>
      </c>
    </row>
    <row r="1964" spans="1:46" x14ac:dyDescent="0.15">
      <c r="A1964" s="20"/>
      <c r="B1964" s="20"/>
      <c r="C1964" s="21" t="s">
        <v>5951</v>
      </c>
      <c r="D1964" s="21" t="s">
        <v>5952</v>
      </c>
      <c r="E1964" s="22" t="s">
        <v>5953</v>
      </c>
      <c r="F1964" s="23">
        <v>70.099999999999994</v>
      </c>
      <c r="G1964" s="24" t="s">
        <v>23</v>
      </c>
      <c r="H1964" s="22">
        <v>515646.5</v>
      </c>
      <c r="I1964" s="25" t="s">
        <v>6720</v>
      </c>
      <c r="J1964" s="25" t="s">
        <v>6720</v>
      </c>
      <c r="K1964" s="22">
        <v>2026</v>
      </c>
      <c r="L1964" s="22">
        <v>5929</v>
      </c>
      <c r="M1964" s="22">
        <v>8439</v>
      </c>
      <c r="N1964" s="22">
        <v>9889</v>
      </c>
      <c r="O1964" s="22">
        <v>12658</v>
      </c>
      <c r="P1964" s="22">
        <v>17598</v>
      </c>
      <c r="Q1964" s="22">
        <v>18019</v>
      </c>
      <c r="R1964" s="22">
        <v>13858</v>
      </c>
      <c r="S1964" s="22">
        <v>15105</v>
      </c>
      <c r="T1964" s="22">
        <v>14723</v>
      </c>
      <c r="U1964" s="22">
        <v>17275</v>
      </c>
      <c r="V1964" s="22">
        <v>22335</v>
      </c>
      <c r="W1964" s="22">
        <v>18984</v>
      </c>
      <c r="X1964" s="22">
        <v>19507</v>
      </c>
      <c r="Y1964" s="22">
        <v>14837</v>
      </c>
      <c r="Z1964" s="22">
        <v>7309</v>
      </c>
      <c r="AA1964" s="22">
        <v>3336</v>
      </c>
      <c r="AB1964" s="25" t="s">
        <v>6720</v>
      </c>
      <c r="AC1964" s="25" t="s">
        <v>6720</v>
      </c>
      <c r="AD1964" s="22">
        <v>1272</v>
      </c>
      <c r="AE1964" s="22">
        <v>5050</v>
      </c>
      <c r="AF1964" s="22">
        <v>9850</v>
      </c>
      <c r="AG1964" s="22">
        <v>11257</v>
      </c>
      <c r="AH1964" s="22">
        <v>14673.5</v>
      </c>
      <c r="AI1964" s="22">
        <v>17714</v>
      </c>
      <c r="AJ1964" s="22">
        <v>18725</v>
      </c>
      <c r="AK1964" s="22">
        <v>17251</v>
      </c>
      <c r="AL1964" s="22">
        <v>16933</v>
      </c>
      <c r="AM1964" s="22">
        <v>21531</v>
      </c>
      <c r="AN1964" s="22">
        <v>24776</v>
      </c>
      <c r="AO1964" s="22">
        <v>26867</v>
      </c>
      <c r="AP1964" s="22">
        <v>27977</v>
      </c>
      <c r="AQ1964" s="22">
        <v>29214.5</v>
      </c>
      <c r="AR1964" s="22">
        <v>23330</v>
      </c>
      <c r="AS1964" s="22">
        <v>16849</v>
      </c>
      <c r="AT1964" s="22">
        <v>10217</v>
      </c>
    </row>
    <row r="1965" spans="1:46" x14ac:dyDescent="0.15">
      <c r="A1965" s="20"/>
      <c r="B1965" s="20"/>
      <c r="C1965" s="15" t="s">
        <v>5954</v>
      </c>
      <c r="D1965" s="15" t="s">
        <v>5955</v>
      </c>
      <c r="E1965" s="16" t="s">
        <v>5956</v>
      </c>
      <c r="F1965" s="17">
        <v>37.200000000000003</v>
      </c>
      <c r="G1965" s="18" t="s">
        <v>23</v>
      </c>
      <c r="H1965" s="16">
        <v>511977</v>
      </c>
      <c r="I1965" s="19" t="s">
        <v>6720</v>
      </c>
      <c r="J1965" s="19" t="s">
        <v>6720</v>
      </c>
      <c r="K1965" s="16">
        <v>3928</v>
      </c>
      <c r="L1965" s="16">
        <v>10183</v>
      </c>
      <c r="M1965" s="16">
        <v>11062</v>
      </c>
      <c r="N1965" s="16">
        <v>12836</v>
      </c>
      <c r="O1965" s="16">
        <v>15277</v>
      </c>
      <c r="P1965" s="16">
        <v>17358</v>
      </c>
      <c r="Q1965" s="16">
        <v>17954</v>
      </c>
      <c r="R1965" s="16">
        <v>16724</v>
      </c>
      <c r="S1965" s="16">
        <v>13286</v>
      </c>
      <c r="T1965" s="16">
        <v>15217</v>
      </c>
      <c r="U1965" s="16">
        <v>15605</v>
      </c>
      <c r="V1965" s="16">
        <v>17799</v>
      </c>
      <c r="W1965" s="16">
        <v>17130</v>
      </c>
      <c r="X1965" s="16">
        <v>14684</v>
      </c>
      <c r="Y1965" s="16">
        <v>11622</v>
      </c>
      <c r="Z1965" s="16">
        <v>5033</v>
      </c>
      <c r="AA1965" s="16">
        <v>1529</v>
      </c>
      <c r="AB1965" s="19" t="s">
        <v>6720</v>
      </c>
      <c r="AC1965" s="19" t="s">
        <v>6720</v>
      </c>
      <c r="AD1965" s="16">
        <v>2900</v>
      </c>
      <c r="AE1965" s="16">
        <v>8190</v>
      </c>
      <c r="AF1965" s="16">
        <v>13109</v>
      </c>
      <c r="AG1965" s="16">
        <v>14270</v>
      </c>
      <c r="AH1965" s="16">
        <v>16590</v>
      </c>
      <c r="AI1965" s="16">
        <v>17954</v>
      </c>
      <c r="AJ1965" s="16">
        <v>19753</v>
      </c>
      <c r="AK1965" s="16">
        <v>17803</v>
      </c>
      <c r="AL1965" s="16">
        <v>18399</v>
      </c>
      <c r="AM1965" s="16">
        <v>20516</v>
      </c>
      <c r="AN1965" s="16">
        <v>25413</v>
      </c>
      <c r="AO1965" s="16">
        <v>27861</v>
      </c>
      <c r="AP1965" s="16">
        <v>26602</v>
      </c>
      <c r="AQ1965" s="16">
        <v>23489</v>
      </c>
      <c r="AR1965" s="16">
        <v>21235</v>
      </c>
      <c r="AS1965" s="16">
        <v>13386</v>
      </c>
      <c r="AT1965" s="16">
        <v>6884</v>
      </c>
    </row>
    <row r="1966" spans="1:46" x14ac:dyDescent="0.15">
      <c r="A1966" s="15" t="s">
        <v>188</v>
      </c>
      <c r="B1966" s="15" t="s">
        <v>189</v>
      </c>
      <c r="C1966" s="15" t="s">
        <v>5957</v>
      </c>
      <c r="D1966" s="15" t="s">
        <v>5958</v>
      </c>
      <c r="E1966" s="16" t="s">
        <v>5959</v>
      </c>
      <c r="F1966" s="17">
        <v>317.89999999999998</v>
      </c>
      <c r="G1966" s="18" t="s">
        <v>24</v>
      </c>
      <c r="H1966" s="16">
        <v>9596907.1070000008</v>
      </c>
      <c r="I1966" s="16">
        <v>2759.1849999999999</v>
      </c>
      <c r="J1966" s="16">
        <v>28703.43</v>
      </c>
      <c r="K1966" s="16">
        <v>120390.67</v>
      </c>
      <c r="L1966" s="16">
        <v>148446.682</v>
      </c>
      <c r="M1966" s="16">
        <v>354400</v>
      </c>
      <c r="N1966" s="16">
        <v>420222</v>
      </c>
      <c r="O1966" s="16">
        <v>432880</v>
      </c>
      <c r="P1966" s="16">
        <v>507854</v>
      </c>
      <c r="Q1966" s="16">
        <v>523023</v>
      </c>
      <c r="R1966" s="16">
        <v>412217</v>
      </c>
      <c r="S1966" s="16">
        <v>344984</v>
      </c>
      <c r="T1966" s="16">
        <v>269602</v>
      </c>
      <c r="U1966" s="16">
        <v>229846</v>
      </c>
      <c r="V1966" s="16">
        <v>203289</v>
      </c>
      <c r="W1966" s="16">
        <v>168026</v>
      </c>
      <c r="X1966" s="16">
        <v>137484.5</v>
      </c>
      <c r="Y1966" s="16">
        <v>108226</v>
      </c>
      <c r="Z1966" s="16">
        <v>65156.5</v>
      </c>
      <c r="AA1966" s="16">
        <v>29900</v>
      </c>
      <c r="AB1966" s="16">
        <v>2348.0100000000002</v>
      </c>
      <c r="AC1966" s="16">
        <v>21736.44</v>
      </c>
      <c r="AD1966" s="16">
        <v>100948.19</v>
      </c>
      <c r="AE1966" s="16">
        <v>123816</v>
      </c>
      <c r="AF1966" s="16">
        <v>347602</v>
      </c>
      <c r="AG1966" s="16">
        <v>424320</v>
      </c>
      <c r="AH1966" s="16">
        <v>468209</v>
      </c>
      <c r="AI1966" s="16">
        <v>560507</v>
      </c>
      <c r="AJ1966" s="16">
        <v>566267</v>
      </c>
      <c r="AK1966" s="16">
        <v>429050.5</v>
      </c>
      <c r="AL1966" s="16">
        <v>376719</v>
      </c>
      <c r="AM1966" s="16">
        <v>318536</v>
      </c>
      <c r="AN1966" s="16">
        <v>296328.5</v>
      </c>
      <c r="AO1966" s="16">
        <v>265717.5</v>
      </c>
      <c r="AP1966" s="16">
        <v>206165</v>
      </c>
      <c r="AQ1966" s="16">
        <v>170336</v>
      </c>
      <c r="AR1966" s="16">
        <v>160492</v>
      </c>
      <c r="AS1966" s="16">
        <v>133214</v>
      </c>
      <c r="AT1966" s="16">
        <v>117185</v>
      </c>
    </row>
    <row r="1967" spans="1:46" x14ac:dyDescent="0.15">
      <c r="A1967" s="20"/>
      <c r="B1967" s="20"/>
      <c r="C1967" s="21" t="s">
        <v>5960</v>
      </c>
      <c r="D1967" s="21" t="s">
        <v>5961</v>
      </c>
      <c r="E1967" s="22" t="s">
        <v>5962</v>
      </c>
      <c r="F1967" s="23">
        <v>436</v>
      </c>
      <c r="G1967" s="24" t="s">
        <v>24</v>
      </c>
      <c r="H1967" s="22">
        <v>5007608.34</v>
      </c>
      <c r="I1967" s="25" t="s">
        <v>6720</v>
      </c>
      <c r="J1967" s="22">
        <v>7293.85</v>
      </c>
      <c r="K1967" s="22">
        <v>42218.96</v>
      </c>
      <c r="L1967" s="22">
        <v>54697</v>
      </c>
      <c r="M1967" s="22">
        <v>57139</v>
      </c>
      <c r="N1967" s="22">
        <v>83432</v>
      </c>
      <c r="O1967" s="22">
        <v>115755.5</v>
      </c>
      <c r="P1967" s="22">
        <v>136743</v>
      </c>
      <c r="Q1967" s="22">
        <v>151541.1</v>
      </c>
      <c r="R1967" s="22">
        <v>134413</v>
      </c>
      <c r="S1967" s="22">
        <v>130286.5</v>
      </c>
      <c r="T1967" s="22">
        <v>139690.5</v>
      </c>
      <c r="U1967" s="22">
        <v>175550</v>
      </c>
      <c r="V1967" s="22">
        <v>216033</v>
      </c>
      <c r="W1967" s="22">
        <v>199042</v>
      </c>
      <c r="X1967" s="22">
        <v>155648</v>
      </c>
      <c r="Y1967" s="22">
        <v>99083.5</v>
      </c>
      <c r="Z1967" s="22">
        <v>49182</v>
      </c>
      <c r="AA1967" s="22">
        <v>14394</v>
      </c>
      <c r="AB1967" s="25" t="s">
        <v>6720</v>
      </c>
      <c r="AC1967" s="22">
        <v>6769.82</v>
      </c>
      <c r="AD1967" s="22">
        <v>42214.6</v>
      </c>
      <c r="AE1967" s="22">
        <v>62633</v>
      </c>
      <c r="AF1967" s="22">
        <v>119478</v>
      </c>
      <c r="AG1967" s="22">
        <v>173021.2</v>
      </c>
      <c r="AH1967" s="22">
        <v>198000.5</v>
      </c>
      <c r="AI1967" s="22">
        <v>211326</v>
      </c>
      <c r="AJ1967" s="22">
        <v>219121.5</v>
      </c>
      <c r="AK1967" s="22">
        <v>183378</v>
      </c>
      <c r="AL1967" s="22">
        <v>208379.5</v>
      </c>
      <c r="AM1967" s="22">
        <v>208473.5</v>
      </c>
      <c r="AN1967" s="22">
        <v>263484</v>
      </c>
      <c r="AO1967" s="22">
        <v>288075.5</v>
      </c>
      <c r="AP1967" s="22">
        <v>290863.5</v>
      </c>
      <c r="AQ1967" s="22">
        <v>244064</v>
      </c>
      <c r="AR1967" s="22">
        <v>184274</v>
      </c>
      <c r="AS1967" s="22">
        <v>93800.5</v>
      </c>
      <c r="AT1967" s="22">
        <v>47194</v>
      </c>
    </row>
    <row r="1968" spans="1:46" x14ac:dyDescent="0.15">
      <c r="A1968" s="20"/>
      <c r="B1968" s="20"/>
      <c r="C1968" s="21" t="s">
        <v>5963</v>
      </c>
      <c r="D1968" s="21" t="s">
        <v>5964</v>
      </c>
      <c r="E1968" s="22" t="s">
        <v>5965</v>
      </c>
      <c r="F1968" s="23">
        <v>1061.8</v>
      </c>
      <c r="G1968" s="24" t="s">
        <v>24</v>
      </c>
      <c r="H1968" s="22">
        <v>4872534</v>
      </c>
      <c r="I1968" s="25" t="s">
        <v>6720</v>
      </c>
      <c r="J1968" s="25" t="s">
        <v>6720</v>
      </c>
      <c r="K1968" s="25" t="s">
        <v>6720</v>
      </c>
      <c r="L1968" s="22">
        <v>1026</v>
      </c>
      <c r="M1968" s="22">
        <v>7182</v>
      </c>
      <c r="N1968" s="22">
        <v>18291</v>
      </c>
      <c r="O1968" s="22">
        <v>61271</v>
      </c>
      <c r="P1968" s="22">
        <v>158949</v>
      </c>
      <c r="Q1968" s="22">
        <v>309621</v>
      </c>
      <c r="R1968" s="22">
        <v>299902</v>
      </c>
      <c r="S1968" s="22">
        <v>358618</v>
      </c>
      <c r="T1968" s="22">
        <v>384907</v>
      </c>
      <c r="U1968" s="22">
        <v>461342</v>
      </c>
      <c r="V1968" s="22">
        <v>459713</v>
      </c>
      <c r="W1968" s="22">
        <v>277118</v>
      </c>
      <c r="X1968" s="22">
        <v>135724</v>
      </c>
      <c r="Y1968" s="22">
        <v>66161</v>
      </c>
      <c r="Z1968" s="22">
        <v>20977</v>
      </c>
      <c r="AA1968" s="22">
        <v>5209</v>
      </c>
      <c r="AB1968" s="25" t="s">
        <v>6720</v>
      </c>
      <c r="AC1968" s="25" t="s">
        <v>6720</v>
      </c>
      <c r="AD1968" s="25" t="s">
        <v>6720</v>
      </c>
      <c r="AE1968" s="25" t="s">
        <v>6720</v>
      </c>
      <c r="AF1968" s="22">
        <v>2032</v>
      </c>
      <c r="AG1968" s="22">
        <v>5544</v>
      </c>
      <c r="AH1968" s="22">
        <v>19250</v>
      </c>
      <c r="AI1968" s="22">
        <v>65209</v>
      </c>
      <c r="AJ1968" s="22">
        <v>119324</v>
      </c>
      <c r="AK1968" s="22">
        <v>161619</v>
      </c>
      <c r="AL1968" s="22">
        <v>186495</v>
      </c>
      <c r="AM1968" s="22">
        <v>224158</v>
      </c>
      <c r="AN1968" s="22">
        <v>322541.5</v>
      </c>
      <c r="AO1968" s="22">
        <v>350792</v>
      </c>
      <c r="AP1968" s="22">
        <v>198856</v>
      </c>
      <c r="AQ1968" s="22">
        <v>109910</v>
      </c>
      <c r="AR1968" s="22">
        <v>54566.5</v>
      </c>
      <c r="AS1968" s="22">
        <v>20934</v>
      </c>
      <c r="AT1968" s="22">
        <v>4499</v>
      </c>
    </row>
    <row r="1969" spans="1:46" x14ac:dyDescent="0.15">
      <c r="A1969" s="20"/>
      <c r="B1969" s="20"/>
      <c r="C1969" s="21" t="s">
        <v>5966</v>
      </c>
      <c r="D1969" s="21" t="s">
        <v>5967</v>
      </c>
      <c r="E1969" s="22" t="s">
        <v>5968</v>
      </c>
      <c r="F1969" s="23">
        <v>244</v>
      </c>
      <c r="G1969" s="24" t="s">
        <v>24</v>
      </c>
      <c r="H1969" s="22">
        <v>4686561.8685499998</v>
      </c>
      <c r="I1969" s="22">
        <v>729567.29301999998</v>
      </c>
      <c r="J1969" s="22">
        <v>1620840.01095</v>
      </c>
      <c r="K1969" s="22">
        <v>121268.69652</v>
      </c>
      <c r="L1969" s="22">
        <v>3801.6866500000001</v>
      </c>
      <c r="M1969" s="22">
        <v>1851.135</v>
      </c>
      <c r="N1969" s="22">
        <v>1028.1600000000001</v>
      </c>
      <c r="O1969" s="25" t="s">
        <v>6720</v>
      </c>
      <c r="P1969" s="25" t="s">
        <v>6720</v>
      </c>
      <c r="Q1969" s="25" t="s">
        <v>6720</v>
      </c>
      <c r="R1969" s="25" t="s">
        <v>6720</v>
      </c>
      <c r="S1969" s="25" t="s">
        <v>6720</v>
      </c>
      <c r="T1969" s="25" t="s">
        <v>6720</v>
      </c>
      <c r="U1969" s="25" t="s">
        <v>6720</v>
      </c>
      <c r="V1969" s="25" t="s">
        <v>6720</v>
      </c>
      <c r="W1969" s="25" t="s">
        <v>6720</v>
      </c>
      <c r="X1969" s="25" t="s">
        <v>6720</v>
      </c>
      <c r="Y1969" s="25" t="s">
        <v>6720</v>
      </c>
      <c r="Z1969" s="25" t="s">
        <v>6720</v>
      </c>
      <c r="AA1969" s="25" t="s">
        <v>6720</v>
      </c>
      <c r="AB1969" s="22">
        <v>639095.79790999996</v>
      </c>
      <c r="AC1969" s="22">
        <v>1443031.6893199999</v>
      </c>
      <c r="AD1969" s="22">
        <v>95759.814029999994</v>
      </c>
      <c r="AE1969" s="22">
        <v>3452.8809999999999</v>
      </c>
      <c r="AF1969" s="22">
        <v>1597.84</v>
      </c>
      <c r="AG1969" s="22">
        <v>1323.1116500000001</v>
      </c>
      <c r="AH1969" s="25" t="s">
        <v>6720</v>
      </c>
      <c r="AI1969" s="25" t="s">
        <v>6720</v>
      </c>
      <c r="AJ1969" s="25" t="s">
        <v>6720</v>
      </c>
      <c r="AK1969" s="25" t="s">
        <v>6720</v>
      </c>
      <c r="AL1969" s="25" t="s">
        <v>6720</v>
      </c>
      <c r="AM1969" s="25" t="s">
        <v>6720</v>
      </c>
      <c r="AN1969" s="25" t="s">
        <v>6720</v>
      </c>
      <c r="AO1969" s="25" t="s">
        <v>6720</v>
      </c>
      <c r="AP1969" s="25" t="s">
        <v>6720</v>
      </c>
      <c r="AQ1969" s="25" t="s">
        <v>6720</v>
      </c>
      <c r="AR1969" s="22">
        <v>2162.0300000000002</v>
      </c>
      <c r="AS1969" s="22">
        <v>3705.98</v>
      </c>
      <c r="AT1969" s="22">
        <v>5695.585</v>
      </c>
    </row>
    <row r="1970" spans="1:46" x14ac:dyDescent="0.15">
      <c r="A1970" s="20"/>
      <c r="B1970" s="20"/>
      <c r="C1970" s="21" t="s">
        <v>5969</v>
      </c>
      <c r="D1970" s="21" t="s">
        <v>5970</v>
      </c>
      <c r="E1970" s="22" t="s">
        <v>5971</v>
      </c>
      <c r="F1970" s="23">
        <v>489.9</v>
      </c>
      <c r="G1970" s="24" t="s">
        <v>24</v>
      </c>
      <c r="H1970" s="22">
        <v>2135291.5</v>
      </c>
      <c r="I1970" s="25" t="s">
        <v>6720</v>
      </c>
      <c r="J1970" s="22">
        <v>2611.5</v>
      </c>
      <c r="K1970" s="22">
        <v>21391</v>
      </c>
      <c r="L1970" s="22">
        <v>25057</v>
      </c>
      <c r="M1970" s="22">
        <v>22361</v>
      </c>
      <c r="N1970" s="22">
        <v>30190</v>
      </c>
      <c r="O1970" s="22">
        <v>38122</v>
      </c>
      <c r="P1970" s="22">
        <v>46710</v>
      </c>
      <c r="Q1970" s="22">
        <v>49495</v>
      </c>
      <c r="R1970" s="22">
        <v>43334</v>
      </c>
      <c r="S1970" s="22">
        <v>47294</v>
      </c>
      <c r="T1970" s="22">
        <v>54179</v>
      </c>
      <c r="U1970" s="22">
        <v>80518</v>
      </c>
      <c r="V1970" s="22">
        <v>101636</v>
      </c>
      <c r="W1970" s="22">
        <v>109342</v>
      </c>
      <c r="X1970" s="22">
        <v>86990</v>
      </c>
      <c r="Y1970" s="22">
        <v>61013</v>
      </c>
      <c r="Z1970" s="22">
        <v>27249</v>
      </c>
      <c r="AA1970" s="22">
        <v>8451</v>
      </c>
      <c r="AB1970" s="25" t="s">
        <v>6720</v>
      </c>
      <c r="AC1970" s="22">
        <v>2466</v>
      </c>
      <c r="AD1970" s="22">
        <v>20346</v>
      </c>
      <c r="AE1970" s="22">
        <v>25418</v>
      </c>
      <c r="AF1970" s="22">
        <v>33614</v>
      </c>
      <c r="AG1970" s="22">
        <v>44050</v>
      </c>
      <c r="AH1970" s="22">
        <v>50105</v>
      </c>
      <c r="AI1970" s="22">
        <v>59558</v>
      </c>
      <c r="AJ1970" s="22">
        <v>65275</v>
      </c>
      <c r="AK1970" s="22">
        <v>63795</v>
      </c>
      <c r="AL1970" s="22">
        <v>82351</v>
      </c>
      <c r="AM1970" s="22">
        <v>97714</v>
      </c>
      <c r="AN1970" s="22">
        <v>125061</v>
      </c>
      <c r="AO1970" s="22">
        <v>146955</v>
      </c>
      <c r="AP1970" s="22">
        <v>154540</v>
      </c>
      <c r="AQ1970" s="22">
        <v>130882</v>
      </c>
      <c r="AR1970" s="22">
        <v>99266</v>
      </c>
      <c r="AS1970" s="22">
        <v>54209</v>
      </c>
      <c r="AT1970" s="22">
        <v>23662</v>
      </c>
    </row>
    <row r="1971" spans="1:46" x14ac:dyDescent="0.15">
      <c r="A1971" s="20"/>
      <c r="B1971" s="20"/>
      <c r="C1971" s="21" t="s">
        <v>5972</v>
      </c>
      <c r="D1971" s="21" t="s">
        <v>5973</v>
      </c>
      <c r="E1971" s="22" t="s">
        <v>5974</v>
      </c>
      <c r="F1971" s="23">
        <v>3863.6</v>
      </c>
      <c r="G1971" s="24" t="s">
        <v>24</v>
      </c>
      <c r="H1971" s="22">
        <v>1621421</v>
      </c>
      <c r="I1971" s="25" t="s">
        <v>6720</v>
      </c>
      <c r="J1971" s="25" t="s">
        <v>6720</v>
      </c>
      <c r="K1971" s="25" t="s">
        <v>6720</v>
      </c>
      <c r="L1971" s="22">
        <v>1463</v>
      </c>
      <c r="M1971" s="22">
        <v>22791</v>
      </c>
      <c r="N1971" s="22">
        <v>95028</v>
      </c>
      <c r="O1971" s="22">
        <v>188903</v>
      </c>
      <c r="P1971" s="22">
        <v>275384</v>
      </c>
      <c r="Q1971" s="22">
        <v>302774</v>
      </c>
      <c r="R1971" s="22">
        <v>220577</v>
      </c>
      <c r="S1971" s="22">
        <v>147739</v>
      </c>
      <c r="T1971" s="22">
        <v>91527</v>
      </c>
      <c r="U1971" s="22">
        <v>73105</v>
      </c>
      <c r="V1971" s="22">
        <v>44775</v>
      </c>
      <c r="W1971" s="22">
        <v>17623</v>
      </c>
      <c r="X1971" s="22">
        <v>7118</v>
      </c>
      <c r="Y1971" s="22">
        <v>2317</v>
      </c>
      <c r="Z1971" s="25" t="s">
        <v>6720</v>
      </c>
      <c r="AA1971" s="25" t="s">
        <v>6720</v>
      </c>
      <c r="AB1971" s="25" t="s">
        <v>6720</v>
      </c>
      <c r="AC1971" s="25" t="s">
        <v>6720</v>
      </c>
      <c r="AD1971" s="25" t="s">
        <v>6720</v>
      </c>
      <c r="AE1971" s="22">
        <v>1150</v>
      </c>
      <c r="AF1971" s="25" t="s">
        <v>6720</v>
      </c>
      <c r="AG1971" s="22">
        <v>2991</v>
      </c>
      <c r="AH1971" s="22">
        <v>9736</v>
      </c>
      <c r="AI1971" s="22">
        <v>21176</v>
      </c>
      <c r="AJ1971" s="22">
        <v>32923</v>
      </c>
      <c r="AK1971" s="22">
        <v>24042</v>
      </c>
      <c r="AL1971" s="22">
        <v>14125</v>
      </c>
      <c r="AM1971" s="22">
        <v>6318</v>
      </c>
      <c r="AN1971" s="22">
        <v>7826</v>
      </c>
      <c r="AO1971" s="22">
        <v>4705</v>
      </c>
      <c r="AP1971" s="22">
        <v>3347</v>
      </c>
      <c r="AQ1971" s="25" t="s">
        <v>6720</v>
      </c>
      <c r="AR1971" s="25" t="s">
        <v>6720</v>
      </c>
      <c r="AS1971" s="25" t="s">
        <v>6720</v>
      </c>
      <c r="AT1971" s="25" t="s">
        <v>6720</v>
      </c>
    </row>
    <row r="1972" spans="1:46" x14ac:dyDescent="0.15">
      <c r="A1972" s="20"/>
      <c r="B1972" s="20"/>
      <c r="C1972" s="21" t="s">
        <v>5975</v>
      </c>
      <c r="D1972" s="21" t="s">
        <v>5976</v>
      </c>
      <c r="E1972" s="22" t="s">
        <v>5977</v>
      </c>
      <c r="F1972" s="23">
        <v>627.6</v>
      </c>
      <c r="G1972" s="24" t="s">
        <v>24</v>
      </c>
      <c r="H1972" s="22">
        <v>1530429</v>
      </c>
      <c r="I1972" s="25" t="s">
        <v>6720</v>
      </c>
      <c r="J1972" s="25" t="s">
        <v>6720</v>
      </c>
      <c r="K1972" s="25" t="s">
        <v>6720</v>
      </c>
      <c r="L1972" s="25" t="s">
        <v>6720</v>
      </c>
      <c r="M1972" s="22">
        <v>3428</v>
      </c>
      <c r="N1972" s="22">
        <v>10161</v>
      </c>
      <c r="O1972" s="22">
        <v>21941</v>
      </c>
      <c r="P1972" s="22">
        <v>37294</v>
      </c>
      <c r="Q1972" s="22">
        <v>72589</v>
      </c>
      <c r="R1972" s="22">
        <v>90059</v>
      </c>
      <c r="S1972" s="22">
        <v>140346</v>
      </c>
      <c r="T1972" s="22">
        <v>142888</v>
      </c>
      <c r="U1972" s="22">
        <v>160333</v>
      </c>
      <c r="V1972" s="22">
        <v>143170</v>
      </c>
      <c r="W1972" s="22">
        <v>75685</v>
      </c>
      <c r="X1972" s="22">
        <v>22468</v>
      </c>
      <c r="Y1972" s="22">
        <v>4211</v>
      </c>
      <c r="Z1972" s="25" t="s">
        <v>6720</v>
      </c>
      <c r="AA1972" s="25" t="s">
        <v>6720</v>
      </c>
      <c r="AB1972" s="25" t="s">
        <v>6720</v>
      </c>
      <c r="AC1972" s="25" t="s">
        <v>6720</v>
      </c>
      <c r="AD1972" s="25" t="s">
        <v>6720</v>
      </c>
      <c r="AE1972" s="25" t="s">
        <v>6720</v>
      </c>
      <c r="AF1972" s="22">
        <v>2522</v>
      </c>
      <c r="AG1972" s="22">
        <v>6649</v>
      </c>
      <c r="AH1972" s="22">
        <v>10971</v>
      </c>
      <c r="AI1972" s="22">
        <v>14559</v>
      </c>
      <c r="AJ1972" s="22">
        <v>19339</v>
      </c>
      <c r="AK1972" s="22">
        <v>26324</v>
      </c>
      <c r="AL1972" s="22">
        <v>60607</v>
      </c>
      <c r="AM1972" s="22">
        <v>84308</v>
      </c>
      <c r="AN1972" s="22">
        <v>115207</v>
      </c>
      <c r="AO1972" s="22">
        <v>139350</v>
      </c>
      <c r="AP1972" s="22">
        <v>93711</v>
      </c>
      <c r="AQ1972" s="22">
        <v>26974</v>
      </c>
      <c r="AR1972" s="22">
        <v>2958</v>
      </c>
      <c r="AS1972" s="25" t="s">
        <v>6720</v>
      </c>
      <c r="AT1972" s="25" t="s">
        <v>6720</v>
      </c>
    </row>
    <row r="1973" spans="1:46" x14ac:dyDescent="0.15">
      <c r="A1973" s="20"/>
      <c r="B1973" s="20"/>
      <c r="C1973" s="21" t="s">
        <v>5978</v>
      </c>
      <c r="D1973" s="21" t="s">
        <v>5979</v>
      </c>
      <c r="E1973" s="22" t="s">
        <v>5980</v>
      </c>
      <c r="F1973" s="23">
        <v>1553.6</v>
      </c>
      <c r="G1973" s="24" t="s">
        <v>24</v>
      </c>
      <c r="H1973" s="22">
        <v>1372470</v>
      </c>
      <c r="I1973" s="25" t="s">
        <v>6720</v>
      </c>
      <c r="J1973" s="25" t="s">
        <v>6720</v>
      </c>
      <c r="K1973" s="25" t="s">
        <v>6720</v>
      </c>
      <c r="L1973" s="22">
        <v>2432</v>
      </c>
      <c r="M1973" s="22">
        <v>12318</v>
      </c>
      <c r="N1973" s="22">
        <v>61541</v>
      </c>
      <c r="O1973" s="22">
        <v>121870</v>
      </c>
      <c r="P1973" s="22">
        <v>185955</v>
      </c>
      <c r="Q1973" s="22">
        <v>233625</v>
      </c>
      <c r="R1973" s="22">
        <v>205741</v>
      </c>
      <c r="S1973" s="22">
        <v>138261</v>
      </c>
      <c r="T1973" s="22">
        <v>98689</v>
      </c>
      <c r="U1973" s="22">
        <v>87876</v>
      </c>
      <c r="V1973" s="22">
        <v>58136</v>
      </c>
      <c r="W1973" s="22">
        <v>34757</v>
      </c>
      <c r="X1973" s="22">
        <v>12943</v>
      </c>
      <c r="Y1973" s="22">
        <v>5605</v>
      </c>
      <c r="Z1973" s="22">
        <v>1410</v>
      </c>
      <c r="AA1973" s="25" t="s">
        <v>6720</v>
      </c>
      <c r="AB1973" s="25" t="s">
        <v>6720</v>
      </c>
      <c r="AC1973" s="25" t="s">
        <v>6720</v>
      </c>
      <c r="AD1973" s="25" t="s">
        <v>6720</v>
      </c>
      <c r="AE1973" s="25" t="s">
        <v>6720</v>
      </c>
      <c r="AF1973" s="22">
        <v>1050</v>
      </c>
      <c r="AG1973" s="22">
        <v>3220</v>
      </c>
      <c r="AH1973" s="22">
        <v>10032</v>
      </c>
      <c r="AI1973" s="22">
        <v>11826</v>
      </c>
      <c r="AJ1973" s="22">
        <v>24594</v>
      </c>
      <c r="AK1973" s="22">
        <v>18201</v>
      </c>
      <c r="AL1973" s="22">
        <v>13086</v>
      </c>
      <c r="AM1973" s="22">
        <v>4176</v>
      </c>
      <c r="AN1973" s="22">
        <v>7254</v>
      </c>
      <c r="AO1973" s="22">
        <v>10108</v>
      </c>
      <c r="AP1973" s="22">
        <v>4240</v>
      </c>
      <c r="AQ1973" s="22">
        <v>1826</v>
      </c>
      <c r="AR1973" s="25" t="s">
        <v>6720</v>
      </c>
      <c r="AS1973" s="25" t="s">
        <v>6720</v>
      </c>
      <c r="AT1973" s="25" t="s">
        <v>6720</v>
      </c>
    </row>
    <row r="1974" spans="1:46" x14ac:dyDescent="0.15">
      <c r="A1974" s="20"/>
      <c r="B1974" s="20"/>
      <c r="C1974" s="21" t="s">
        <v>5981</v>
      </c>
      <c r="D1974" s="21" t="s">
        <v>5982</v>
      </c>
      <c r="E1974" s="22" t="s">
        <v>5983</v>
      </c>
      <c r="F1974" s="23">
        <v>3280.7</v>
      </c>
      <c r="G1974" s="24" t="s">
        <v>24</v>
      </c>
      <c r="H1974" s="22">
        <v>1289890</v>
      </c>
      <c r="I1974" s="25" t="s">
        <v>6720</v>
      </c>
      <c r="J1974" s="25" t="s">
        <v>6720</v>
      </c>
      <c r="K1974" s="25" t="s">
        <v>6720</v>
      </c>
      <c r="L1974" s="25" t="s">
        <v>6720</v>
      </c>
      <c r="M1974" s="25" t="s">
        <v>6720</v>
      </c>
      <c r="N1974" s="25" t="s">
        <v>6720</v>
      </c>
      <c r="O1974" s="22">
        <v>2164</v>
      </c>
      <c r="P1974" s="22">
        <v>2126</v>
      </c>
      <c r="Q1974" s="22">
        <v>5320</v>
      </c>
      <c r="R1974" s="22">
        <v>12787</v>
      </c>
      <c r="S1974" s="22">
        <v>31827</v>
      </c>
      <c r="T1974" s="22">
        <v>51509</v>
      </c>
      <c r="U1974" s="22">
        <v>67156</v>
      </c>
      <c r="V1974" s="22">
        <v>89834</v>
      </c>
      <c r="W1974" s="22">
        <v>111209</v>
      </c>
      <c r="X1974" s="22">
        <v>105228</v>
      </c>
      <c r="Y1974" s="22">
        <v>49895</v>
      </c>
      <c r="Z1974" s="22">
        <v>7815</v>
      </c>
      <c r="AA1974" s="25" t="s">
        <v>6720</v>
      </c>
      <c r="AB1974" s="25" t="s">
        <v>6720</v>
      </c>
      <c r="AC1974" s="25" t="s">
        <v>6720</v>
      </c>
      <c r="AD1974" s="25" t="s">
        <v>6720</v>
      </c>
      <c r="AE1974" s="25" t="s">
        <v>6720</v>
      </c>
      <c r="AF1974" s="25" t="s">
        <v>6720</v>
      </c>
      <c r="AG1974" s="25" t="s">
        <v>6720</v>
      </c>
      <c r="AH1974" s="25" t="s">
        <v>6720</v>
      </c>
      <c r="AI1974" s="22">
        <v>1162</v>
      </c>
      <c r="AJ1974" s="22">
        <v>3740</v>
      </c>
      <c r="AK1974" s="22">
        <v>10335</v>
      </c>
      <c r="AL1974" s="22">
        <v>19618</v>
      </c>
      <c r="AM1974" s="22">
        <v>41628</v>
      </c>
      <c r="AN1974" s="22">
        <v>78782</v>
      </c>
      <c r="AO1974" s="22">
        <v>125924</v>
      </c>
      <c r="AP1974" s="22">
        <v>202973</v>
      </c>
      <c r="AQ1974" s="22">
        <v>174203</v>
      </c>
      <c r="AR1974" s="22">
        <v>82760</v>
      </c>
      <c r="AS1974" s="22">
        <v>9038</v>
      </c>
      <c r="AT1974" s="25" t="s">
        <v>6720</v>
      </c>
    </row>
    <row r="1975" spans="1:46" x14ac:dyDescent="0.15">
      <c r="A1975" s="20"/>
      <c r="B1975" s="20"/>
      <c r="C1975" s="21" t="s">
        <v>5984</v>
      </c>
      <c r="D1975" s="21" t="s">
        <v>5985</v>
      </c>
      <c r="E1975" s="22" t="s">
        <v>5986</v>
      </c>
      <c r="F1975" s="23">
        <v>110.2</v>
      </c>
      <c r="G1975" s="24" t="s">
        <v>24</v>
      </c>
      <c r="H1975" s="22">
        <v>910720</v>
      </c>
      <c r="I1975" s="25" t="s">
        <v>6720</v>
      </c>
      <c r="J1975" s="25" t="s">
        <v>6720</v>
      </c>
      <c r="K1975" s="25" t="s">
        <v>6720</v>
      </c>
      <c r="L1975" s="22">
        <v>1640</v>
      </c>
      <c r="M1975" s="22">
        <v>8811</v>
      </c>
      <c r="N1975" s="22">
        <v>41807</v>
      </c>
      <c r="O1975" s="22">
        <v>97117</v>
      </c>
      <c r="P1975" s="22">
        <v>149616</v>
      </c>
      <c r="Q1975" s="22">
        <v>150264</v>
      </c>
      <c r="R1975" s="22">
        <v>118806</v>
      </c>
      <c r="S1975" s="22">
        <v>79025</v>
      </c>
      <c r="T1975" s="22">
        <v>68206</v>
      </c>
      <c r="U1975" s="22">
        <v>60271</v>
      </c>
      <c r="V1975" s="22">
        <v>30565</v>
      </c>
      <c r="W1975" s="22">
        <v>17209</v>
      </c>
      <c r="X1975" s="22">
        <v>7839</v>
      </c>
      <c r="Y1975" s="22">
        <v>1491</v>
      </c>
      <c r="Z1975" s="25" t="s">
        <v>6720</v>
      </c>
      <c r="AA1975" s="25" t="s">
        <v>6720</v>
      </c>
      <c r="AB1975" s="25" t="s">
        <v>6720</v>
      </c>
      <c r="AC1975" s="25" t="s">
        <v>6720</v>
      </c>
      <c r="AD1975" s="25" t="s">
        <v>6720</v>
      </c>
      <c r="AE1975" s="25" t="s">
        <v>6720</v>
      </c>
      <c r="AF1975" s="25" t="s">
        <v>6720</v>
      </c>
      <c r="AG1975" s="22">
        <v>3056</v>
      </c>
      <c r="AH1975" s="22">
        <v>5239</v>
      </c>
      <c r="AI1975" s="22">
        <v>13680</v>
      </c>
      <c r="AJ1975" s="22">
        <v>17071</v>
      </c>
      <c r="AK1975" s="22">
        <v>13309</v>
      </c>
      <c r="AL1975" s="22">
        <v>10007</v>
      </c>
      <c r="AM1975" s="22">
        <v>3332</v>
      </c>
      <c r="AN1975" s="22">
        <v>4559</v>
      </c>
      <c r="AO1975" s="22">
        <v>2941</v>
      </c>
      <c r="AP1975" s="22">
        <v>2614</v>
      </c>
      <c r="AQ1975" s="25" t="s">
        <v>6720</v>
      </c>
      <c r="AR1975" s="25" t="s">
        <v>6720</v>
      </c>
      <c r="AS1975" s="25" t="s">
        <v>6720</v>
      </c>
      <c r="AT1975" s="25" t="s">
        <v>6720</v>
      </c>
    </row>
    <row r="1976" spans="1:46" x14ac:dyDescent="0.15">
      <c r="A1976" s="20"/>
      <c r="B1976" s="20"/>
      <c r="C1976" s="21" t="s">
        <v>5987</v>
      </c>
      <c r="D1976" s="21" t="s">
        <v>5988</v>
      </c>
      <c r="E1976" s="22" t="s">
        <v>5989</v>
      </c>
      <c r="F1976" s="23">
        <v>789.2</v>
      </c>
      <c r="G1976" s="24" t="s">
        <v>24</v>
      </c>
      <c r="H1976" s="22">
        <v>836489</v>
      </c>
      <c r="I1976" s="25" t="s">
        <v>6720</v>
      </c>
      <c r="J1976" s="25" t="s">
        <v>6720</v>
      </c>
      <c r="K1976" s="25" t="s">
        <v>6720</v>
      </c>
      <c r="L1976" s="25" t="s">
        <v>6720</v>
      </c>
      <c r="M1976" s="22">
        <v>2886</v>
      </c>
      <c r="N1976" s="22">
        <v>6705</v>
      </c>
      <c r="O1976" s="22">
        <v>9348</v>
      </c>
      <c r="P1976" s="22">
        <v>14584</v>
      </c>
      <c r="Q1976" s="22">
        <v>22483</v>
      </c>
      <c r="R1976" s="22">
        <v>45646</v>
      </c>
      <c r="S1976" s="22">
        <v>69070</v>
      </c>
      <c r="T1976" s="22">
        <v>73138</v>
      </c>
      <c r="U1976" s="22">
        <v>92831</v>
      </c>
      <c r="V1976" s="22">
        <v>80053</v>
      </c>
      <c r="W1976" s="22">
        <v>51485</v>
      </c>
      <c r="X1976" s="22">
        <v>14725</v>
      </c>
      <c r="Y1976" s="22">
        <v>3213</v>
      </c>
      <c r="Z1976" s="25" t="s">
        <v>6720</v>
      </c>
      <c r="AA1976" s="25" t="s">
        <v>6720</v>
      </c>
      <c r="AB1976" s="25" t="s">
        <v>6720</v>
      </c>
      <c r="AC1976" s="25" t="s">
        <v>6720</v>
      </c>
      <c r="AD1976" s="25" t="s">
        <v>6720</v>
      </c>
      <c r="AE1976" s="25" t="s">
        <v>6720</v>
      </c>
      <c r="AF1976" s="22">
        <v>1480</v>
      </c>
      <c r="AG1976" s="22">
        <v>2644</v>
      </c>
      <c r="AH1976" s="22">
        <v>4102</v>
      </c>
      <c r="AI1976" s="22">
        <v>4353</v>
      </c>
      <c r="AJ1976" s="22">
        <v>9856</v>
      </c>
      <c r="AK1976" s="22">
        <v>16998</v>
      </c>
      <c r="AL1976" s="22">
        <v>34229</v>
      </c>
      <c r="AM1976" s="22">
        <v>55099</v>
      </c>
      <c r="AN1976" s="22">
        <v>82277</v>
      </c>
      <c r="AO1976" s="22">
        <v>79990</v>
      </c>
      <c r="AP1976" s="22">
        <v>42251</v>
      </c>
      <c r="AQ1976" s="22">
        <v>14154</v>
      </c>
      <c r="AR1976" s="22">
        <v>2210</v>
      </c>
      <c r="AS1976" s="25" t="s">
        <v>6720</v>
      </c>
      <c r="AT1976" s="25" t="s">
        <v>6720</v>
      </c>
    </row>
    <row r="1977" spans="1:46" x14ac:dyDescent="0.15">
      <c r="A1977" s="20"/>
      <c r="B1977" s="20"/>
      <c r="C1977" s="21" t="s">
        <v>5990</v>
      </c>
      <c r="D1977" s="21" t="s">
        <v>5991</v>
      </c>
      <c r="E1977" s="22" t="s">
        <v>5992</v>
      </c>
      <c r="F1977" s="23">
        <v>239.1</v>
      </c>
      <c r="G1977" s="24" t="s">
        <v>24</v>
      </c>
      <c r="H1977" s="22">
        <v>791224.75</v>
      </c>
      <c r="I1977" s="25" t="s">
        <v>6720</v>
      </c>
      <c r="J1977" s="22">
        <v>5280</v>
      </c>
      <c r="K1977" s="22">
        <v>12027</v>
      </c>
      <c r="L1977" s="22">
        <v>6690</v>
      </c>
      <c r="M1977" s="22">
        <v>7495</v>
      </c>
      <c r="N1977" s="22">
        <v>7468</v>
      </c>
      <c r="O1977" s="22">
        <v>6738</v>
      </c>
      <c r="P1977" s="22">
        <v>10047</v>
      </c>
      <c r="Q1977" s="22">
        <v>17523</v>
      </c>
      <c r="R1977" s="22">
        <v>20805</v>
      </c>
      <c r="S1977" s="22">
        <v>24420.5</v>
      </c>
      <c r="T1977" s="22">
        <v>33185.5</v>
      </c>
      <c r="U1977" s="22">
        <v>46961</v>
      </c>
      <c r="V1977" s="22">
        <v>54475.5</v>
      </c>
      <c r="W1977" s="22">
        <v>46059</v>
      </c>
      <c r="X1977" s="22">
        <v>37857.5</v>
      </c>
      <c r="Y1977" s="22">
        <v>22427</v>
      </c>
      <c r="Z1977" s="22">
        <v>7601</v>
      </c>
      <c r="AA1977" s="22">
        <v>2925</v>
      </c>
      <c r="AB1977" s="25" t="s">
        <v>6720</v>
      </c>
      <c r="AC1977" s="22">
        <v>4878.5</v>
      </c>
      <c r="AD1977" s="22">
        <v>8406</v>
      </c>
      <c r="AE1977" s="22">
        <v>7344</v>
      </c>
      <c r="AF1977" s="22">
        <v>11312</v>
      </c>
      <c r="AG1977" s="22">
        <v>15112</v>
      </c>
      <c r="AH1977" s="22">
        <v>18418</v>
      </c>
      <c r="AI1977" s="22">
        <v>17873</v>
      </c>
      <c r="AJ1977" s="22">
        <v>23476.5</v>
      </c>
      <c r="AK1977" s="22">
        <v>24043</v>
      </c>
      <c r="AL1977" s="22">
        <v>22742.5</v>
      </c>
      <c r="AM1977" s="22">
        <v>28978</v>
      </c>
      <c r="AN1977" s="22">
        <v>46404</v>
      </c>
      <c r="AO1977" s="22">
        <v>57519</v>
      </c>
      <c r="AP1977" s="22">
        <v>49989.5</v>
      </c>
      <c r="AQ1977" s="22">
        <v>42320.5</v>
      </c>
      <c r="AR1977" s="22">
        <v>26951.5</v>
      </c>
      <c r="AS1977" s="22">
        <v>9516.5</v>
      </c>
      <c r="AT1977" s="22">
        <v>4453</v>
      </c>
    </row>
    <row r="1978" spans="1:46" x14ac:dyDescent="0.15">
      <c r="A1978" s="20"/>
      <c r="B1978" s="20"/>
      <c r="C1978" s="21" t="s">
        <v>5993</v>
      </c>
      <c r="D1978" s="21" t="s">
        <v>5994</v>
      </c>
      <c r="E1978" s="22" t="s">
        <v>5995</v>
      </c>
      <c r="F1978" s="23">
        <v>387.9</v>
      </c>
      <c r="G1978" s="24" t="s">
        <v>24</v>
      </c>
      <c r="H1978" s="22">
        <v>785142</v>
      </c>
      <c r="I1978" s="25" t="s">
        <v>6720</v>
      </c>
      <c r="J1978" s="25" t="s">
        <v>6720</v>
      </c>
      <c r="K1978" s="25" t="s">
        <v>6720</v>
      </c>
      <c r="L1978" s="22">
        <v>3194</v>
      </c>
      <c r="M1978" s="22">
        <v>3600</v>
      </c>
      <c r="N1978" s="22">
        <v>14362</v>
      </c>
      <c r="O1978" s="22">
        <v>49550</v>
      </c>
      <c r="P1978" s="22">
        <v>91534</v>
      </c>
      <c r="Q1978" s="22">
        <v>138100</v>
      </c>
      <c r="R1978" s="22">
        <v>98292</v>
      </c>
      <c r="S1978" s="22">
        <v>71812</v>
      </c>
      <c r="T1978" s="22">
        <v>45476</v>
      </c>
      <c r="U1978" s="22">
        <v>52320</v>
      </c>
      <c r="V1978" s="22">
        <v>51864</v>
      </c>
      <c r="W1978" s="22">
        <v>19766</v>
      </c>
      <c r="X1978" s="22">
        <v>7816</v>
      </c>
      <c r="Y1978" s="25" t="s">
        <v>6720</v>
      </c>
      <c r="Z1978" s="25" t="s">
        <v>6720</v>
      </c>
      <c r="AA1978" s="25" t="s">
        <v>6720</v>
      </c>
      <c r="AB1978" s="25" t="s">
        <v>6720</v>
      </c>
      <c r="AC1978" s="25" t="s">
        <v>6720</v>
      </c>
      <c r="AD1978" s="25" t="s">
        <v>6720</v>
      </c>
      <c r="AE1978" s="22">
        <v>3196</v>
      </c>
      <c r="AF1978" s="25" t="s">
        <v>6720</v>
      </c>
      <c r="AG1978" s="22">
        <v>4452</v>
      </c>
      <c r="AH1978" s="22">
        <v>9980</v>
      </c>
      <c r="AI1978" s="22">
        <v>31700</v>
      </c>
      <c r="AJ1978" s="22">
        <v>37924</v>
      </c>
      <c r="AK1978" s="22">
        <v>12364</v>
      </c>
      <c r="AL1978" s="22">
        <v>6468</v>
      </c>
      <c r="AM1978" s="22">
        <v>11040</v>
      </c>
      <c r="AN1978" s="22">
        <v>5956</v>
      </c>
      <c r="AO1978" s="22">
        <v>1596</v>
      </c>
      <c r="AP1978" s="22">
        <v>10180</v>
      </c>
      <c r="AQ1978" s="25" t="s">
        <v>6720</v>
      </c>
      <c r="AR1978" s="25" t="s">
        <v>6720</v>
      </c>
      <c r="AS1978" s="25" t="s">
        <v>6720</v>
      </c>
      <c r="AT1978" s="25" t="s">
        <v>6720</v>
      </c>
    </row>
    <row r="1979" spans="1:46" x14ac:dyDescent="0.15">
      <c r="A1979" s="20"/>
      <c r="B1979" s="20"/>
      <c r="C1979" s="21" t="s">
        <v>5996</v>
      </c>
      <c r="D1979" s="21" t="s">
        <v>5997</v>
      </c>
      <c r="E1979" s="22" t="s">
        <v>5998</v>
      </c>
      <c r="F1979" s="23">
        <v>242.2</v>
      </c>
      <c r="G1979" s="24" t="s">
        <v>23</v>
      </c>
      <c r="H1979" s="22">
        <v>749861.6</v>
      </c>
      <c r="I1979" s="25" t="s">
        <v>6720</v>
      </c>
      <c r="J1979" s="22">
        <v>1141</v>
      </c>
      <c r="K1979" s="22">
        <v>7786.5</v>
      </c>
      <c r="L1979" s="22">
        <v>10911</v>
      </c>
      <c r="M1979" s="22">
        <v>10977</v>
      </c>
      <c r="N1979" s="22">
        <v>15084</v>
      </c>
      <c r="O1979" s="22">
        <v>18976</v>
      </c>
      <c r="P1979" s="22">
        <v>23881</v>
      </c>
      <c r="Q1979" s="22">
        <v>23841</v>
      </c>
      <c r="R1979" s="22">
        <v>22607</v>
      </c>
      <c r="S1979" s="22">
        <v>21215</v>
      </c>
      <c r="T1979" s="22">
        <v>21143</v>
      </c>
      <c r="U1979" s="22">
        <v>28676</v>
      </c>
      <c r="V1979" s="22">
        <v>32092</v>
      </c>
      <c r="W1979" s="22">
        <v>27102</v>
      </c>
      <c r="X1979" s="22">
        <v>22793</v>
      </c>
      <c r="Y1979" s="22">
        <v>13613</v>
      </c>
      <c r="Z1979" s="22">
        <v>6353</v>
      </c>
      <c r="AA1979" s="22">
        <v>1564</v>
      </c>
      <c r="AB1979" s="25" t="s">
        <v>6720</v>
      </c>
      <c r="AC1979" s="25" t="s">
        <v>6720</v>
      </c>
      <c r="AD1979" s="22">
        <v>8347.5</v>
      </c>
      <c r="AE1979" s="22">
        <v>12624</v>
      </c>
      <c r="AF1979" s="22">
        <v>15329</v>
      </c>
      <c r="AG1979" s="22">
        <v>20510</v>
      </c>
      <c r="AH1979" s="22">
        <v>22666</v>
      </c>
      <c r="AI1979" s="22">
        <v>27485</v>
      </c>
      <c r="AJ1979" s="22">
        <v>29784</v>
      </c>
      <c r="AK1979" s="22">
        <v>26616</v>
      </c>
      <c r="AL1979" s="22">
        <v>30561</v>
      </c>
      <c r="AM1979" s="22">
        <v>34607</v>
      </c>
      <c r="AN1979" s="22">
        <v>44578</v>
      </c>
      <c r="AO1979" s="22">
        <v>46492</v>
      </c>
      <c r="AP1979" s="22">
        <v>42022.5</v>
      </c>
      <c r="AQ1979" s="22">
        <v>34550</v>
      </c>
      <c r="AR1979" s="22">
        <v>24166</v>
      </c>
      <c r="AS1979" s="22">
        <v>13129</v>
      </c>
      <c r="AT1979" s="22">
        <v>5643</v>
      </c>
    </row>
    <row r="1980" spans="1:46" x14ac:dyDescent="0.15">
      <c r="A1980" s="20"/>
      <c r="B1980" s="20"/>
      <c r="C1980" s="21" t="s">
        <v>5999</v>
      </c>
      <c r="D1980" s="21" t="s">
        <v>6000</v>
      </c>
      <c r="E1980" s="22" t="s">
        <v>6001</v>
      </c>
      <c r="F1980" s="23">
        <v>242.2</v>
      </c>
      <c r="G1980" s="24" t="s">
        <v>23</v>
      </c>
      <c r="H1980" s="22">
        <v>726939.5</v>
      </c>
      <c r="I1980" s="25" t="s">
        <v>6720</v>
      </c>
      <c r="J1980" s="25" t="s">
        <v>6720</v>
      </c>
      <c r="K1980" s="22">
        <v>6033</v>
      </c>
      <c r="L1980" s="22">
        <v>8895</v>
      </c>
      <c r="M1980" s="22">
        <v>10673</v>
      </c>
      <c r="N1980" s="22">
        <v>13853</v>
      </c>
      <c r="O1980" s="22">
        <v>21637</v>
      </c>
      <c r="P1980" s="22">
        <v>22729</v>
      </c>
      <c r="Q1980" s="22">
        <v>23852</v>
      </c>
      <c r="R1980" s="22">
        <v>23273</v>
      </c>
      <c r="S1980" s="22">
        <v>19280</v>
      </c>
      <c r="T1980" s="22">
        <v>19343</v>
      </c>
      <c r="U1980" s="22">
        <v>24521</v>
      </c>
      <c r="V1980" s="22">
        <v>26454</v>
      </c>
      <c r="W1980" s="22">
        <v>25538.5</v>
      </c>
      <c r="X1980" s="22">
        <v>18849.5</v>
      </c>
      <c r="Y1980" s="22">
        <v>12111</v>
      </c>
      <c r="Z1980" s="22">
        <v>6041</v>
      </c>
      <c r="AA1980" s="22">
        <v>1833</v>
      </c>
      <c r="AB1980" s="25" t="s">
        <v>6720</v>
      </c>
      <c r="AC1980" s="25" t="s">
        <v>6720</v>
      </c>
      <c r="AD1980" s="22">
        <v>6007</v>
      </c>
      <c r="AE1980" s="22">
        <v>9955</v>
      </c>
      <c r="AF1980" s="22">
        <v>20547</v>
      </c>
      <c r="AG1980" s="22">
        <v>26737</v>
      </c>
      <c r="AH1980" s="22">
        <v>30322</v>
      </c>
      <c r="AI1980" s="22">
        <v>32722</v>
      </c>
      <c r="AJ1980" s="22">
        <v>32907</v>
      </c>
      <c r="AK1980" s="22">
        <v>31451</v>
      </c>
      <c r="AL1980" s="22">
        <v>30699</v>
      </c>
      <c r="AM1980" s="22">
        <v>28528</v>
      </c>
      <c r="AN1980" s="22">
        <v>37763</v>
      </c>
      <c r="AO1980" s="22">
        <v>40491</v>
      </c>
      <c r="AP1980" s="22">
        <v>41147</v>
      </c>
      <c r="AQ1980" s="22">
        <v>32210</v>
      </c>
      <c r="AR1980" s="22">
        <v>21257</v>
      </c>
      <c r="AS1980" s="22">
        <v>11399</v>
      </c>
      <c r="AT1980" s="22">
        <v>6157</v>
      </c>
    </row>
    <row r="1981" spans="1:46" x14ac:dyDescent="0.15">
      <c r="A1981" s="20"/>
      <c r="B1981" s="20"/>
      <c r="C1981" s="21" t="s">
        <v>6002</v>
      </c>
      <c r="D1981" s="21" t="s">
        <v>6003</v>
      </c>
      <c r="E1981" s="22" t="s">
        <v>6004</v>
      </c>
      <c r="F1981" s="23">
        <v>3981.1</v>
      </c>
      <c r="G1981" s="24" t="s">
        <v>24</v>
      </c>
      <c r="H1981" s="22">
        <v>719063</v>
      </c>
      <c r="I1981" s="25" t="s">
        <v>6720</v>
      </c>
      <c r="J1981" s="25" t="s">
        <v>6720</v>
      </c>
      <c r="K1981" s="25" t="s">
        <v>6720</v>
      </c>
      <c r="L1981" s="22">
        <v>1122</v>
      </c>
      <c r="M1981" s="22">
        <v>4125</v>
      </c>
      <c r="N1981" s="22">
        <v>23324</v>
      </c>
      <c r="O1981" s="22">
        <v>48928</v>
      </c>
      <c r="P1981" s="22">
        <v>77699</v>
      </c>
      <c r="Q1981" s="22">
        <v>118864</v>
      </c>
      <c r="R1981" s="22">
        <v>102239</v>
      </c>
      <c r="S1981" s="22">
        <v>69611</v>
      </c>
      <c r="T1981" s="22">
        <v>61602</v>
      </c>
      <c r="U1981" s="22">
        <v>64840</v>
      </c>
      <c r="V1981" s="22">
        <v>43223</v>
      </c>
      <c r="W1981" s="22">
        <v>26661</v>
      </c>
      <c r="X1981" s="22">
        <v>11689</v>
      </c>
      <c r="Y1981" s="22">
        <v>2225</v>
      </c>
      <c r="Z1981" s="25" t="s">
        <v>6720</v>
      </c>
      <c r="AA1981" s="25" t="s">
        <v>6720</v>
      </c>
      <c r="AB1981" s="25" t="s">
        <v>6720</v>
      </c>
      <c r="AC1981" s="25" t="s">
        <v>6720</v>
      </c>
      <c r="AD1981" s="25" t="s">
        <v>6720</v>
      </c>
      <c r="AE1981" s="25" t="s">
        <v>6720</v>
      </c>
      <c r="AF1981" s="25" t="s">
        <v>6720</v>
      </c>
      <c r="AG1981" s="22">
        <v>1312</v>
      </c>
      <c r="AH1981" s="22">
        <v>4432</v>
      </c>
      <c r="AI1981" s="22">
        <v>8487</v>
      </c>
      <c r="AJ1981" s="22">
        <v>10412</v>
      </c>
      <c r="AK1981" s="22">
        <v>9535</v>
      </c>
      <c r="AL1981" s="22">
        <v>6694</v>
      </c>
      <c r="AM1981" s="22">
        <v>5513</v>
      </c>
      <c r="AN1981" s="22">
        <v>3573</v>
      </c>
      <c r="AO1981" s="22">
        <v>4376</v>
      </c>
      <c r="AP1981" s="22">
        <v>3959</v>
      </c>
      <c r="AQ1981" s="22">
        <v>1181</v>
      </c>
      <c r="AR1981" s="25" t="s">
        <v>6720</v>
      </c>
      <c r="AS1981" s="25" t="s">
        <v>6720</v>
      </c>
      <c r="AT1981" s="25" t="s">
        <v>6720</v>
      </c>
    </row>
    <row r="1982" spans="1:46" x14ac:dyDescent="0.15">
      <c r="A1982" s="20"/>
      <c r="B1982" s="20"/>
      <c r="C1982" s="21" t="s">
        <v>6005</v>
      </c>
      <c r="D1982" s="21" t="s">
        <v>6006</v>
      </c>
      <c r="E1982" s="22" t="s">
        <v>6007</v>
      </c>
      <c r="F1982" s="23">
        <v>639.79999999999995</v>
      </c>
      <c r="G1982" s="24" t="s">
        <v>24</v>
      </c>
      <c r="H1982" s="22">
        <v>718360.75</v>
      </c>
      <c r="I1982" s="25" t="s">
        <v>6720</v>
      </c>
      <c r="J1982" s="25" t="s">
        <v>6720</v>
      </c>
      <c r="K1982" s="25" t="s">
        <v>6720</v>
      </c>
      <c r="L1982" s="25" t="s">
        <v>6720</v>
      </c>
      <c r="M1982" s="25" t="s">
        <v>6720</v>
      </c>
      <c r="N1982" s="25" t="s">
        <v>6720</v>
      </c>
      <c r="O1982" s="22">
        <v>2480</v>
      </c>
      <c r="P1982" s="22">
        <v>19690</v>
      </c>
      <c r="Q1982" s="22">
        <v>45453.3</v>
      </c>
      <c r="R1982" s="22">
        <v>46670</v>
      </c>
      <c r="S1982" s="22">
        <v>62728.5</v>
      </c>
      <c r="T1982" s="22">
        <v>70637.95</v>
      </c>
      <c r="U1982" s="22">
        <v>94037.05</v>
      </c>
      <c r="V1982" s="22">
        <v>77087.100000000006</v>
      </c>
      <c r="W1982" s="22">
        <v>43005.5</v>
      </c>
      <c r="X1982" s="22">
        <v>22595</v>
      </c>
      <c r="Y1982" s="22">
        <v>8689.5</v>
      </c>
      <c r="Z1982" s="22">
        <v>2127</v>
      </c>
      <c r="AA1982" s="22">
        <v>1248</v>
      </c>
      <c r="AB1982" s="25" t="s">
        <v>6720</v>
      </c>
      <c r="AC1982" s="25" t="s">
        <v>6720</v>
      </c>
      <c r="AD1982" s="25" t="s">
        <v>6720</v>
      </c>
      <c r="AE1982" s="25" t="s">
        <v>6720</v>
      </c>
      <c r="AF1982" s="25" t="s">
        <v>6720</v>
      </c>
      <c r="AG1982" s="25" t="s">
        <v>6720</v>
      </c>
      <c r="AH1982" s="25" t="s">
        <v>6720</v>
      </c>
      <c r="AI1982" s="22">
        <v>4664</v>
      </c>
      <c r="AJ1982" s="22">
        <v>6282</v>
      </c>
      <c r="AK1982" s="22">
        <v>9863.25</v>
      </c>
      <c r="AL1982" s="22">
        <v>13089.6</v>
      </c>
      <c r="AM1982" s="22">
        <v>31795.1</v>
      </c>
      <c r="AN1982" s="22">
        <v>45062</v>
      </c>
      <c r="AO1982" s="22">
        <v>51026.400000000001</v>
      </c>
      <c r="AP1982" s="22">
        <v>31872</v>
      </c>
      <c r="AQ1982" s="22">
        <v>14091</v>
      </c>
      <c r="AR1982" s="22">
        <v>6922</v>
      </c>
      <c r="AS1982" s="22">
        <v>3667</v>
      </c>
      <c r="AT1982" s="25" t="s">
        <v>6720</v>
      </c>
    </row>
    <row r="1983" spans="1:46" x14ac:dyDescent="0.15">
      <c r="A1983" s="20"/>
      <c r="B1983" s="20"/>
      <c r="C1983" s="21" t="s">
        <v>6008</v>
      </c>
      <c r="D1983" s="21" t="s">
        <v>6009</v>
      </c>
      <c r="E1983" s="22" t="s">
        <v>6010</v>
      </c>
      <c r="F1983" s="23">
        <v>9186</v>
      </c>
      <c r="G1983" s="24" t="s">
        <v>24</v>
      </c>
      <c r="H1983" s="22">
        <v>647467</v>
      </c>
      <c r="I1983" s="25" t="s">
        <v>6720</v>
      </c>
      <c r="J1983" s="25" t="s">
        <v>6720</v>
      </c>
      <c r="K1983" s="25" t="s">
        <v>6720</v>
      </c>
      <c r="L1983" s="25" t="s">
        <v>6720</v>
      </c>
      <c r="M1983" s="25" t="s">
        <v>6720</v>
      </c>
      <c r="N1983" s="25" t="s">
        <v>6720</v>
      </c>
      <c r="O1983" s="22">
        <v>1086</v>
      </c>
      <c r="P1983" s="22">
        <v>1061</v>
      </c>
      <c r="Q1983" s="22">
        <v>2660</v>
      </c>
      <c r="R1983" s="22">
        <v>6411</v>
      </c>
      <c r="S1983" s="22">
        <v>15974</v>
      </c>
      <c r="T1983" s="22">
        <v>25897</v>
      </c>
      <c r="U1983" s="22">
        <v>33617</v>
      </c>
      <c r="V1983" s="22">
        <v>44986</v>
      </c>
      <c r="W1983" s="22">
        <v>55819</v>
      </c>
      <c r="X1983" s="22">
        <v>52851</v>
      </c>
      <c r="Y1983" s="22">
        <v>25045</v>
      </c>
      <c r="Z1983" s="22">
        <v>3989</v>
      </c>
      <c r="AA1983" s="25" t="s">
        <v>6720</v>
      </c>
      <c r="AB1983" s="25" t="s">
        <v>6720</v>
      </c>
      <c r="AC1983" s="25" t="s">
        <v>6720</v>
      </c>
      <c r="AD1983" s="25" t="s">
        <v>6720</v>
      </c>
      <c r="AE1983" s="25" t="s">
        <v>6720</v>
      </c>
      <c r="AF1983" s="25" t="s">
        <v>6720</v>
      </c>
      <c r="AG1983" s="25" t="s">
        <v>6720</v>
      </c>
      <c r="AH1983" s="25" t="s">
        <v>6720</v>
      </c>
      <c r="AI1983" s="25" t="s">
        <v>6720</v>
      </c>
      <c r="AJ1983" s="22">
        <v>1870</v>
      </c>
      <c r="AK1983" s="22">
        <v>5168</v>
      </c>
      <c r="AL1983" s="22">
        <v>9827</v>
      </c>
      <c r="AM1983" s="22">
        <v>20922</v>
      </c>
      <c r="AN1983" s="22">
        <v>39456</v>
      </c>
      <c r="AO1983" s="22">
        <v>63212</v>
      </c>
      <c r="AP1983" s="22">
        <v>101884</v>
      </c>
      <c r="AQ1983" s="22">
        <v>87515</v>
      </c>
      <c r="AR1983" s="22">
        <v>41668</v>
      </c>
      <c r="AS1983" s="22">
        <v>4539</v>
      </c>
      <c r="AT1983" s="25" t="s">
        <v>6720</v>
      </c>
    </row>
    <row r="1984" spans="1:46" x14ac:dyDescent="0.15">
      <c r="A1984" s="20"/>
      <c r="B1984" s="20"/>
      <c r="C1984" s="21" t="s">
        <v>6011</v>
      </c>
      <c r="D1984" s="21" t="s">
        <v>6012</v>
      </c>
      <c r="E1984" s="22" t="s">
        <v>6013</v>
      </c>
      <c r="F1984" s="23">
        <v>1287.9000000000001</v>
      </c>
      <c r="G1984" s="24" t="s">
        <v>24</v>
      </c>
      <c r="H1984" s="22">
        <v>571334.5</v>
      </c>
      <c r="I1984" s="25" t="s">
        <v>6720</v>
      </c>
      <c r="J1984" s="25" t="s">
        <v>6720</v>
      </c>
      <c r="K1984" s="25" t="s">
        <v>6720</v>
      </c>
      <c r="L1984" s="25" t="s">
        <v>6720</v>
      </c>
      <c r="M1984" s="25" t="s">
        <v>6720</v>
      </c>
      <c r="N1984" s="25" t="s">
        <v>6720</v>
      </c>
      <c r="O1984" s="22">
        <v>3685</v>
      </c>
      <c r="P1984" s="22">
        <v>18799</v>
      </c>
      <c r="Q1984" s="22">
        <v>39236</v>
      </c>
      <c r="R1984" s="22">
        <v>43520</v>
      </c>
      <c r="S1984" s="22">
        <v>61401.5</v>
      </c>
      <c r="T1984" s="22">
        <v>57547</v>
      </c>
      <c r="U1984" s="22">
        <v>73172</v>
      </c>
      <c r="V1984" s="22">
        <v>60314</v>
      </c>
      <c r="W1984" s="22">
        <v>28411</v>
      </c>
      <c r="X1984" s="22">
        <v>13570</v>
      </c>
      <c r="Y1984" s="22">
        <v>4350</v>
      </c>
      <c r="Z1984" s="22">
        <v>1982</v>
      </c>
      <c r="AA1984" s="25" t="s">
        <v>6720</v>
      </c>
      <c r="AB1984" s="25" t="s">
        <v>6720</v>
      </c>
      <c r="AC1984" s="25" t="s">
        <v>6720</v>
      </c>
      <c r="AD1984" s="25" t="s">
        <v>6720</v>
      </c>
      <c r="AE1984" s="25" t="s">
        <v>6720</v>
      </c>
      <c r="AF1984" s="25" t="s">
        <v>6720</v>
      </c>
      <c r="AG1984" s="25" t="s">
        <v>6720</v>
      </c>
      <c r="AH1984" s="25" t="s">
        <v>6720</v>
      </c>
      <c r="AI1984" s="22">
        <v>2456</v>
      </c>
      <c r="AJ1984" s="22">
        <v>5809</v>
      </c>
      <c r="AK1984" s="22">
        <v>10802</v>
      </c>
      <c r="AL1984" s="22">
        <v>10990</v>
      </c>
      <c r="AM1984" s="22">
        <v>26054</v>
      </c>
      <c r="AN1984" s="22">
        <v>35907</v>
      </c>
      <c r="AO1984" s="22">
        <v>35801</v>
      </c>
      <c r="AP1984" s="22">
        <v>20536</v>
      </c>
      <c r="AQ1984" s="22">
        <v>9343</v>
      </c>
      <c r="AR1984" s="22">
        <v>3721</v>
      </c>
      <c r="AS1984" s="22">
        <v>1084</v>
      </c>
      <c r="AT1984" s="25" t="s">
        <v>6720</v>
      </c>
    </row>
    <row r="1985" spans="1:46" x14ac:dyDescent="0.15">
      <c r="A1985" s="20"/>
      <c r="B1985" s="20"/>
      <c r="C1985" s="21" t="s">
        <v>6014</v>
      </c>
      <c r="D1985" s="21" t="s">
        <v>6015</v>
      </c>
      <c r="E1985" s="22" t="s">
        <v>6016</v>
      </c>
      <c r="F1985" s="23">
        <v>50.1</v>
      </c>
      <c r="G1985" s="24" t="s">
        <v>23</v>
      </c>
      <c r="H1985" s="22">
        <v>493937.9</v>
      </c>
      <c r="I1985" s="25" t="s">
        <v>6720</v>
      </c>
      <c r="J1985" s="22">
        <v>4781</v>
      </c>
      <c r="K1985" s="22">
        <v>8306</v>
      </c>
      <c r="L1985" s="22">
        <v>6412</v>
      </c>
      <c r="M1985" s="22">
        <v>4495</v>
      </c>
      <c r="N1985" s="22">
        <v>7058</v>
      </c>
      <c r="O1985" s="22">
        <v>8364</v>
      </c>
      <c r="P1985" s="22">
        <v>11797</v>
      </c>
      <c r="Q1985" s="22">
        <v>15064</v>
      </c>
      <c r="R1985" s="22">
        <v>13918</v>
      </c>
      <c r="S1985" s="22">
        <v>17058</v>
      </c>
      <c r="T1985" s="22">
        <v>19169</v>
      </c>
      <c r="U1985" s="22">
        <v>25644</v>
      </c>
      <c r="V1985" s="22">
        <v>36716.5</v>
      </c>
      <c r="W1985" s="22">
        <v>26354.5</v>
      </c>
      <c r="X1985" s="22">
        <v>16677</v>
      </c>
      <c r="Y1985" s="22">
        <v>10077.5</v>
      </c>
      <c r="Z1985" s="22">
        <v>3486</v>
      </c>
      <c r="AA1985" s="25" t="s">
        <v>6720</v>
      </c>
      <c r="AB1985" s="25" t="s">
        <v>6720</v>
      </c>
      <c r="AC1985" s="22">
        <v>3834.5</v>
      </c>
      <c r="AD1985" s="22">
        <v>9549.5</v>
      </c>
      <c r="AE1985" s="22">
        <v>7196</v>
      </c>
      <c r="AF1985" s="22">
        <v>7876</v>
      </c>
      <c r="AG1985" s="22">
        <v>8387</v>
      </c>
      <c r="AH1985" s="22">
        <v>11684</v>
      </c>
      <c r="AI1985" s="22">
        <v>12967</v>
      </c>
      <c r="AJ1985" s="22">
        <v>17075</v>
      </c>
      <c r="AK1985" s="22">
        <v>14157</v>
      </c>
      <c r="AL1985" s="22">
        <v>16868</v>
      </c>
      <c r="AM1985" s="22">
        <v>23527.5</v>
      </c>
      <c r="AN1985" s="22">
        <v>27423</v>
      </c>
      <c r="AO1985" s="22">
        <v>31708.5</v>
      </c>
      <c r="AP1985" s="22">
        <v>24010</v>
      </c>
      <c r="AQ1985" s="22">
        <v>21907.5</v>
      </c>
      <c r="AR1985" s="22">
        <v>11908</v>
      </c>
      <c r="AS1985" s="22">
        <v>6469</v>
      </c>
      <c r="AT1985" s="22">
        <v>1280</v>
      </c>
    </row>
    <row r="1986" spans="1:46" x14ac:dyDescent="0.15">
      <c r="A1986" s="20"/>
      <c r="B1986" s="20"/>
      <c r="C1986" s="21" t="s">
        <v>6017</v>
      </c>
      <c r="D1986" s="21" t="s">
        <v>6018</v>
      </c>
      <c r="E1986" s="22" t="s">
        <v>6019</v>
      </c>
      <c r="F1986" s="23">
        <v>35.6</v>
      </c>
      <c r="G1986" s="24" t="s">
        <v>23</v>
      </c>
      <c r="H1986" s="22">
        <v>492746.81</v>
      </c>
      <c r="I1986" s="22">
        <v>133252.35</v>
      </c>
      <c r="J1986" s="22">
        <v>96007.78</v>
      </c>
      <c r="K1986" s="22">
        <v>13950</v>
      </c>
      <c r="L1986" s="25" t="s">
        <v>6720</v>
      </c>
      <c r="M1986" s="25" t="s">
        <v>6720</v>
      </c>
      <c r="N1986" s="25" t="s">
        <v>6720</v>
      </c>
      <c r="O1986" s="25" t="s">
        <v>6720</v>
      </c>
      <c r="P1986" s="25" t="s">
        <v>6720</v>
      </c>
      <c r="Q1986" s="22">
        <v>1100</v>
      </c>
      <c r="R1986" s="25" t="s">
        <v>6720</v>
      </c>
      <c r="S1986" s="25" t="s">
        <v>6720</v>
      </c>
      <c r="T1986" s="25" t="s">
        <v>6720</v>
      </c>
      <c r="U1986" s="25" t="s">
        <v>6720</v>
      </c>
      <c r="V1986" s="25" t="s">
        <v>6720</v>
      </c>
      <c r="W1986" s="25" t="s">
        <v>6720</v>
      </c>
      <c r="X1986" s="25" t="s">
        <v>6720</v>
      </c>
      <c r="Y1986" s="25" t="s">
        <v>6720</v>
      </c>
      <c r="Z1986" s="25" t="s">
        <v>6720</v>
      </c>
      <c r="AA1986" s="25" t="s">
        <v>6720</v>
      </c>
      <c r="AB1986" s="22">
        <v>114502.63</v>
      </c>
      <c r="AC1986" s="22">
        <v>103695.75</v>
      </c>
      <c r="AD1986" s="22">
        <v>13817.3</v>
      </c>
      <c r="AE1986" s="25" t="s">
        <v>6720</v>
      </c>
      <c r="AF1986" s="25" t="s">
        <v>6720</v>
      </c>
      <c r="AG1986" s="25" t="s">
        <v>6720</v>
      </c>
      <c r="AH1986" s="25" t="s">
        <v>6720</v>
      </c>
      <c r="AI1986" s="25" t="s">
        <v>6720</v>
      </c>
      <c r="AJ1986" s="25" t="s">
        <v>6720</v>
      </c>
      <c r="AK1986" s="25" t="s">
        <v>6720</v>
      </c>
      <c r="AL1986" s="25" t="s">
        <v>6720</v>
      </c>
      <c r="AM1986" s="25" t="s">
        <v>6720</v>
      </c>
      <c r="AN1986" s="25" t="s">
        <v>6720</v>
      </c>
      <c r="AO1986" s="25" t="s">
        <v>6720</v>
      </c>
      <c r="AP1986" s="25" t="s">
        <v>6720</v>
      </c>
      <c r="AQ1986" s="22">
        <v>1132</v>
      </c>
      <c r="AR1986" s="22">
        <v>1610</v>
      </c>
      <c r="AS1986" s="22">
        <v>1112.5</v>
      </c>
      <c r="AT1986" s="25" t="s">
        <v>6720</v>
      </c>
    </row>
    <row r="1987" spans="1:46" x14ac:dyDescent="0.15">
      <c r="A1987" s="20"/>
      <c r="B1987" s="20"/>
      <c r="C1987" s="21" t="s">
        <v>6020</v>
      </c>
      <c r="D1987" s="21" t="s">
        <v>6021</v>
      </c>
      <c r="E1987" s="22" t="s">
        <v>6022</v>
      </c>
      <c r="F1987" s="23">
        <v>1896.5</v>
      </c>
      <c r="G1987" s="24" t="s">
        <v>24</v>
      </c>
      <c r="H1987" s="22">
        <v>476298</v>
      </c>
      <c r="I1987" s="25" t="s">
        <v>6720</v>
      </c>
      <c r="J1987" s="25" t="s">
        <v>6720</v>
      </c>
      <c r="K1987" s="25" t="s">
        <v>6720</v>
      </c>
      <c r="L1987" s="25" t="s">
        <v>6720</v>
      </c>
      <c r="M1987" s="22">
        <v>7970</v>
      </c>
      <c r="N1987" s="22">
        <v>31545</v>
      </c>
      <c r="O1987" s="22">
        <v>66184</v>
      </c>
      <c r="P1987" s="22">
        <v>80845</v>
      </c>
      <c r="Q1987" s="22">
        <v>85388</v>
      </c>
      <c r="R1987" s="22">
        <v>53450</v>
      </c>
      <c r="S1987" s="22">
        <v>36475</v>
      </c>
      <c r="T1987" s="22">
        <v>29826</v>
      </c>
      <c r="U1987" s="22">
        <v>28423</v>
      </c>
      <c r="V1987" s="22">
        <v>13212</v>
      </c>
      <c r="W1987" s="22">
        <v>7444</v>
      </c>
      <c r="X1987" s="22">
        <v>2608</v>
      </c>
      <c r="Y1987" s="25" t="s">
        <v>6720</v>
      </c>
      <c r="Z1987" s="25" t="s">
        <v>6720</v>
      </c>
      <c r="AA1987" s="25" t="s">
        <v>6720</v>
      </c>
      <c r="AB1987" s="25" t="s">
        <v>6720</v>
      </c>
      <c r="AC1987" s="25" t="s">
        <v>6720</v>
      </c>
      <c r="AD1987" s="25" t="s">
        <v>6720</v>
      </c>
      <c r="AE1987" s="25" t="s">
        <v>6720</v>
      </c>
      <c r="AF1987" s="25" t="s">
        <v>6720</v>
      </c>
      <c r="AG1987" s="22">
        <v>2452</v>
      </c>
      <c r="AH1987" s="22">
        <v>2251</v>
      </c>
      <c r="AI1987" s="22">
        <v>5419</v>
      </c>
      <c r="AJ1987" s="22">
        <v>6219</v>
      </c>
      <c r="AK1987" s="22">
        <v>3976</v>
      </c>
      <c r="AL1987" s="22">
        <v>4107</v>
      </c>
      <c r="AM1987" s="22">
        <v>1376</v>
      </c>
      <c r="AN1987" s="22">
        <v>2904</v>
      </c>
      <c r="AO1987" s="22">
        <v>1330</v>
      </c>
      <c r="AP1987" s="25" t="s">
        <v>6720</v>
      </c>
      <c r="AQ1987" s="25" t="s">
        <v>6720</v>
      </c>
      <c r="AR1987" s="25" t="s">
        <v>6720</v>
      </c>
      <c r="AS1987" s="25" t="s">
        <v>6720</v>
      </c>
      <c r="AT1987" s="25" t="s">
        <v>6720</v>
      </c>
    </row>
    <row r="1988" spans="1:46" x14ac:dyDescent="0.15">
      <c r="A1988" s="20"/>
      <c r="B1988" s="20"/>
      <c r="C1988" s="21" t="s">
        <v>6023</v>
      </c>
      <c r="D1988" s="21" t="s">
        <v>6024</v>
      </c>
      <c r="E1988" s="22" t="s">
        <v>6025</v>
      </c>
      <c r="F1988" s="23">
        <v>1916.9</v>
      </c>
      <c r="G1988" s="24" t="s">
        <v>24</v>
      </c>
      <c r="H1988" s="22">
        <v>429794</v>
      </c>
      <c r="I1988" s="25" t="s">
        <v>6720</v>
      </c>
      <c r="J1988" s="25" t="s">
        <v>6720</v>
      </c>
      <c r="K1988" s="25" t="s">
        <v>6720</v>
      </c>
      <c r="L1988" s="25" t="s">
        <v>6720</v>
      </c>
      <c r="M1988" s="22">
        <v>2803</v>
      </c>
      <c r="N1988" s="22">
        <v>12061</v>
      </c>
      <c r="O1988" s="22">
        <v>29378</v>
      </c>
      <c r="P1988" s="22">
        <v>46675</v>
      </c>
      <c r="Q1988" s="22">
        <v>80324</v>
      </c>
      <c r="R1988" s="22">
        <v>64917</v>
      </c>
      <c r="S1988" s="22">
        <v>44519</v>
      </c>
      <c r="T1988" s="22">
        <v>40697</v>
      </c>
      <c r="U1988" s="22">
        <v>32483</v>
      </c>
      <c r="V1988" s="22">
        <v>20681</v>
      </c>
      <c r="W1988" s="22">
        <v>8766</v>
      </c>
      <c r="X1988" s="22">
        <v>6287</v>
      </c>
      <c r="Y1988" s="25" t="s">
        <v>6720</v>
      </c>
      <c r="Z1988" s="25" t="s">
        <v>6720</v>
      </c>
      <c r="AA1988" s="25" t="s">
        <v>6720</v>
      </c>
      <c r="AB1988" s="25" t="s">
        <v>6720</v>
      </c>
      <c r="AC1988" s="25" t="s">
        <v>6720</v>
      </c>
      <c r="AD1988" s="25" t="s">
        <v>6720</v>
      </c>
      <c r="AE1988" s="25" t="s">
        <v>6720</v>
      </c>
      <c r="AF1988" s="25" t="s">
        <v>6720</v>
      </c>
      <c r="AG1988" s="25" t="s">
        <v>6720</v>
      </c>
      <c r="AH1988" s="25" t="s">
        <v>6720</v>
      </c>
      <c r="AI1988" s="22">
        <v>2522</v>
      </c>
      <c r="AJ1988" s="22">
        <v>9901</v>
      </c>
      <c r="AK1988" s="22">
        <v>8813</v>
      </c>
      <c r="AL1988" s="22">
        <v>5858</v>
      </c>
      <c r="AM1988" s="22">
        <v>4030</v>
      </c>
      <c r="AN1988" s="22">
        <v>1986</v>
      </c>
      <c r="AO1988" s="22">
        <v>2644</v>
      </c>
      <c r="AP1988" s="25" t="s">
        <v>6720</v>
      </c>
      <c r="AQ1988" s="25" t="s">
        <v>6720</v>
      </c>
      <c r="AR1988" s="25" t="s">
        <v>6720</v>
      </c>
      <c r="AS1988" s="25" t="s">
        <v>6720</v>
      </c>
      <c r="AT1988" s="25" t="s">
        <v>6720</v>
      </c>
    </row>
    <row r="1989" spans="1:46" x14ac:dyDescent="0.15">
      <c r="A1989" s="20"/>
      <c r="B1989" s="20"/>
      <c r="C1989" s="21" t="s">
        <v>6026</v>
      </c>
      <c r="D1989" s="21" t="s">
        <v>6027</v>
      </c>
      <c r="E1989" s="22" t="s">
        <v>6028</v>
      </c>
      <c r="F1989" s="23">
        <v>451.8</v>
      </c>
      <c r="G1989" s="24" t="s">
        <v>24</v>
      </c>
      <c r="H1989" s="22">
        <v>409591.9817</v>
      </c>
      <c r="I1989" s="25" t="s">
        <v>6720</v>
      </c>
      <c r="J1989" s="25" t="s">
        <v>6720</v>
      </c>
      <c r="K1989" s="25" t="s">
        <v>6720</v>
      </c>
      <c r="L1989" s="25" t="s">
        <v>6720</v>
      </c>
      <c r="M1989" s="25" t="s">
        <v>6720</v>
      </c>
      <c r="N1989" s="25" t="s">
        <v>6720</v>
      </c>
      <c r="O1989" s="25" t="s">
        <v>6720</v>
      </c>
      <c r="P1989" s="25" t="s">
        <v>6720</v>
      </c>
      <c r="Q1989" s="25" t="s">
        <v>6720</v>
      </c>
      <c r="R1989" s="25" t="s">
        <v>6720</v>
      </c>
      <c r="S1989" s="25" t="s">
        <v>6720</v>
      </c>
      <c r="T1989" s="25" t="s">
        <v>6720</v>
      </c>
      <c r="U1989" s="25" t="s">
        <v>6720</v>
      </c>
      <c r="V1989" s="25" t="s">
        <v>6720</v>
      </c>
      <c r="W1989" s="25" t="s">
        <v>6720</v>
      </c>
      <c r="X1989" s="25" t="s">
        <v>6720</v>
      </c>
      <c r="Y1989" s="25" t="s">
        <v>6720</v>
      </c>
      <c r="Z1989" s="25" t="s">
        <v>6720</v>
      </c>
      <c r="AA1989" s="25" t="s">
        <v>6720</v>
      </c>
      <c r="AB1989" s="25" t="s">
        <v>6720</v>
      </c>
      <c r="AC1989" s="25" t="s">
        <v>6720</v>
      </c>
      <c r="AD1989" s="25" t="s">
        <v>6720</v>
      </c>
      <c r="AE1989" s="25" t="s">
        <v>6720</v>
      </c>
      <c r="AF1989" s="25" t="s">
        <v>6720</v>
      </c>
      <c r="AG1989" s="25" t="s">
        <v>6720</v>
      </c>
      <c r="AH1989" s="25" t="s">
        <v>6720</v>
      </c>
      <c r="AI1989" s="25" t="s">
        <v>6720</v>
      </c>
      <c r="AJ1989" s="25" t="s">
        <v>6720</v>
      </c>
      <c r="AK1989" s="25" t="s">
        <v>6720</v>
      </c>
      <c r="AL1989" s="25" t="s">
        <v>6720</v>
      </c>
      <c r="AM1989" s="25" t="s">
        <v>6720</v>
      </c>
      <c r="AN1989" s="25" t="s">
        <v>6720</v>
      </c>
      <c r="AO1989" s="25" t="s">
        <v>6720</v>
      </c>
      <c r="AP1989" s="25" t="s">
        <v>6720</v>
      </c>
      <c r="AQ1989" s="25" t="s">
        <v>6720</v>
      </c>
      <c r="AR1989" s="25" t="s">
        <v>6720</v>
      </c>
      <c r="AS1989" s="25" t="s">
        <v>6720</v>
      </c>
      <c r="AT1989" s="25" t="s">
        <v>6720</v>
      </c>
    </row>
    <row r="1990" spans="1:46" x14ac:dyDescent="0.15">
      <c r="A1990" s="20"/>
      <c r="B1990" s="20"/>
      <c r="C1990" s="21" t="s">
        <v>6029</v>
      </c>
      <c r="D1990" s="21" t="s">
        <v>6030</v>
      </c>
      <c r="E1990" s="22" t="s">
        <v>6031</v>
      </c>
      <c r="F1990" s="23">
        <v>3262.6</v>
      </c>
      <c r="G1990" s="24" t="s">
        <v>24</v>
      </c>
      <c r="H1990" s="22">
        <v>402500</v>
      </c>
      <c r="I1990" s="25" t="s">
        <v>6720</v>
      </c>
      <c r="J1990" s="25" t="s">
        <v>6720</v>
      </c>
      <c r="K1990" s="25" t="s">
        <v>6720</v>
      </c>
      <c r="L1990" s="25" t="s">
        <v>6720</v>
      </c>
      <c r="M1990" s="22">
        <v>8149</v>
      </c>
      <c r="N1990" s="22">
        <v>27097</v>
      </c>
      <c r="O1990" s="22">
        <v>44806</v>
      </c>
      <c r="P1990" s="22">
        <v>66141</v>
      </c>
      <c r="Q1990" s="22">
        <v>75822</v>
      </c>
      <c r="R1990" s="22">
        <v>53625</v>
      </c>
      <c r="S1990" s="22">
        <v>35709</v>
      </c>
      <c r="T1990" s="22">
        <v>20026</v>
      </c>
      <c r="U1990" s="22">
        <v>20187</v>
      </c>
      <c r="V1990" s="22">
        <v>13004</v>
      </c>
      <c r="W1990" s="22">
        <v>7449</v>
      </c>
      <c r="X1990" s="22">
        <v>2365</v>
      </c>
      <c r="Y1990" s="25" t="s">
        <v>6720</v>
      </c>
      <c r="Z1990" s="25" t="s">
        <v>6720</v>
      </c>
      <c r="AA1990" s="25" t="s">
        <v>6720</v>
      </c>
      <c r="AB1990" s="25" t="s">
        <v>6720</v>
      </c>
      <c r="AC1990" s="25" t="s">
        <v>6720</v>
      </c>
      <c r="AD1990" s="25" t="s">
        <v>6720</v>
      </c>
      <c r="AE1990" s="25" t="s">
        <v>6720</v>
      </c>
      <c r="AF1990" s="25" t="s">
        <v>6720</v>
      </c>
      <c r="AG1990" s="25" t="s">
        <v>6720</v>
      </c>
      <c r="AH1990" s="22">
        <v>2218</v>
      </c>
      <c r="AI1990" s="22">
        <v>5574</v>
      </c>
      <c r="AJ1990" s="22">
        <v>5456</v>
      </c>
      <c r="AK1990" s="22">
        <v>4660</v>
      </c>
      <c r="AL1990" s="22">
        <v>2261</v>
      </c>
      <c r="AM1990" s="22">
        <v>2136</v>
      </c>
      <c r="AN1990" s="22">
        <v>1799</v>
      </c>
      <c r="AO1990" s="25" t="s">
        <v>6720</v>
      </c>
      <c r="AP1990" s="25" t="s">
        <v>6720</v>
      </c>
      <c r="AQ1990" s="25" t="s">
        <v>6720</v>
      </c>
      <c r="AR1990" s="25" t="s">
        <v>6720</v>
      </c>
      <c r="AS1990" s="25" t="s">
        <v>6720</v>
      </c>
      <c r="AT1990" s="25" t="s">
        <v>6720</v>
      </c>
    </row>
    <row r="1991" spans="1:46" x14ac:dyDescent="0.15">
      <c r="A1991" s="20"/>
      <c r="B1991" s="20"/>
      <c r="C1991" s="21" t="s">
        <v>6032</v>
      </c>
      <c r="D1991" s="21" t="s">
        <v>6033</v>
      </c>
      <c r="E1991" s="22" t="s">
        <v>6016</v>
      </c>
      <c r="F1991" s="23">
        <v>50.1</v>
      </c>
      <c r="G1991" s="24" t="s">
        <v>23</v>
      </c>
      <c r="H1991" s="22">
        <v>400144</v>
      </c>
      <c r="I1991" s="25" t="s">
        <v>6720</v>
      </c>
      <c r="J1991" s="22">
        <v>4557</v>
      </c>
      <c r="K1991" s="22">
        <v>7542</v>
      </c>
      <c r="L1991" s="22">
        <v>5180</v>
      </c>
      <c r="M1991" s="22">
        <v>3984</v>
      </c>
      <c r="N1991" s="22">
        <v>5932</v>
      </c>
      <c r="O1991" s="22">
        <v>7782</v>
      </c>
      <c r="P1991" s="22">
        <v>9148</v>
      </c>
      <c r="Q1991" s="22">
        <v>10955</v>
      </c>
      <c r="R1991" s="22">
        <v>10632</v>
      </c>
      <c r="S1991" s="22">
        <v>10575</v>
      </c>
      <c r="T1991" s="22">
        <v>11877</v>
      </c>
      <c r="U1991" s="22">
        <v>16015</v>
      </c>
      <c r="V1991" s="22">
        <v>16552</v>
      </c>
      <c r="W1991" s="22">
        <v>16209</v>
      </c>
      <c r="X1991" s="22">
        <v>14036.5</v>
      </c>
      <c r="Y1991" s="22">
        <v>8478</v>
      </c>
      <c r="Z1991" s="22">
        <v>2759</v>
      </c>
      <c r="AA1991" s="25" t="s">
        <v>6720</v>
      </c>
      <c r="AB1991" s="25" t="s">
        <v>6720</v>
      </c>
      <c r="AC1991" s="22">
        <v>3247</v>
      </c>
      <c r="AD1991" s="22">
        <v>7523</v>
      </c>
      <c r="AE1991" s="22">
        <v>6257</v>
      </c>
      <c r="AF1991" s="22">
        <v>8286</v>
      </c>
      <c r="AG1991" s="22">
        <v>11171.5</v>
      </c>
      <c r="AH1991" s="22">
        <v>12824</v>
      </c>
      <c r="AI1991" s="22">
        <v>13748</v>
      </c>
      <c r="AJ1991" s="22">
        <v>18387</v>
      </c>
      <c r="AK1991" s="22">
        <v>14468</v>
      </c>
      <c r="AL1991" s="22">
        <v>13507</v>
      </c>
      <c r="AM1991" s="22">
        <v>17768</v>
      </c>
      <c r="AN1991" s="22">
        <v>23314</v>
      </c>
      <c r="AO1991" s="22">
        <v>19961</v>
      </c>
      <c r="AP1991" s="22">
        <v>22163</v>
      </c>
      <c r="AQ1991" s="22">
        <v>20098</v>
      </c>
      <c r="AR1991" s="22">
        <v>14284</v>
      </c>
      <c r="AS1991" s="22">
        <v>6384</v>
      </c>
      <c r="AT1991" s="22">
        <v>3237</v>
      </c>
    </row>
    <row r="1992" spans="1:46" x14ac:dyDescent="0.15">
      <c r="A1992" s="20"/>
      <c r="B1992" s="20"/>
      <c r="C1992" s="21" t="s">
        <v>6034</v>
      </c>
      <c r="D1992" s="21" t="s">
        <v>6035</v>
      </c>
      <c r="E1992" s="22" t="s">
        <v>6036</v>
      </c>
      <c r="F1992" s="23">
        <v>242.2</v>
      </c>
      <c r="G1992" s="24" t="s">
        <v>23</v>
      </c>
      <c r="H1992" s="22">
        <v>393541.5</v>
      </c>
      <c r="I1992" s="25" t="s">
        <v>6720</v>
      </c>
      <c r="J1992" s="25" t="s">
        <v>6720</v>
      </c>
      <c r="K1992" s="22">
        <v>4267</v>
      </c>
      <c r="L1992" s="22">
        <v>5420</v>
      </c>
      <c r="M1992" s="22">
        <v>4799</v>
      </c>
      <c r="N1992" s="22">
        <v>6107</v>
      </c>
      <c r="O1992" s="22">
        <v>9503</v>
      </c>
      <c r="P1992" s="22">
        <v>10431</v>
      </c>
      <c r="Q1992" s="22">
        <v>11567</v>
      </c>
      <c r="R1992" s="22">
        <v>9781</v>
      </c>
      <c r="S1992" s="22">
        <v>9705</v>
      </c>
      <c r="T1992" s="22">
        <v>12686</v>
      </c>
      <c r="U1992" s="22">
        <v>15715</v>
      </c>
      <c r="V1992" s="22">
        <v>17714.5</v>
      </c>
      <c r="W1992" s="22">
        <v>15501</v>
      </c>
      <c r="X1992" s="22">
        <v>11813</v>
      </c>
      <c r="Y1992" s="22">
        <v>8848</v>
      </c>
      <c r="Z1992" s="22">
        <v>3274</v>
      </c>
      <c r="AA1992" s="22">
        <v>1437</v>
      </c>
      <c r="AB1992" s="25" t="s">
        <v>6720</v>
      </c>
      <c r="AC1992" s="25" t="s">
        <v>6720</v>
      </c>
      <c r="AD1992" s="22">
        <v>4229</v>
      </c>
      <c r="AE1992" s="22">
        <v>5830</v>
      </c>
      <c r="AF1992" s="22">
        <v>7779</v>
      </c>
      <c r="AG1992" s="22">
        <v>11366</v>
      </c>
      <c r="AH1992" s="22">
        <v>12984</v>
      </c>
      <c r="AI1992" s="22">
        <v>13359</v>
      </c>
      <c r="AJ1992" s="22">
        <v>14275</v>
      </c>
      <c r="AK1992" s="22">
        <v>14078</v>
      </c>
      <c r="AL1992" s="22">
        <v>15755</v>
      </c>
      <c r="AM1992" s="22">
        <v>17413</v>
      </c>
      <c r="AN1992" s="22">
        <v>23563</v>
      </c>
      <c r="AO1992" s="22">
        <v>23652</v>
      </c>
      <c r="AP1992" s="22">
        <v>24600</v>
      </c>
      <c r="AQ1992" s="22">
        <v>18878</v>
      </c>
      <c r="AR1992" s="22">
        <v>13509</v>
      </c>
      <c r="AS1992" s="22">
        <v>8400</v>
      </c>
      <c r="AT1992" s="22">
        <v>3984</v>
      </c>
    </row>
    <row r="1993" spans="1:46" x14ac:dyDescent="0.15">
      <c r="A1993" s="20"/>
      <c r="B1993" s="20"/>
      <c r="C1993" s="21" t="s">
        <v>6037</v>
      </c>
      <c r="D1993" s="21" t="s">
        <v>6038</v>
      </c>
      <c r="E1993" s="22" t="s">
        <v>6039</v>
      </c>
      <c r="F1993" s="23">
        <v>568</v>
      </c>
      <c r="G1993" s="24" t="s">
        <v>24</v>
      </c>
      <c r="H1993" s="22">
        <v>388109.3</v>
      </c>
      <c r="I1993" s="25" t="s">
        <v>6720</v>
      </c>
      <c r="J1993" s="25" t="s">
        <v>6720</v>
      </c>
      <c r="K1993" s="25" t="s">
        <v>6720</v>
      </c>
      <c r="L1993" s="25" t="s">
        <v>6720</v>
      </c>
      <c r="M1993" s="25" t="s">
        <v>6720</v>
      </c>
      <c r="N1993" s="22">
        <v>7032</v>
      </c>
      <c r="O1993" s="22">
        <v>23020</v>
      </c>
      <c r="P1993" s="22">
        <v>51242</v>
      </c>
      <c r="Q1993" s="22">
        <v>66314</v>
      </c>
      <c r="R1993" s="22">
        <v>63732.3</v>
      </c>
      <c r="S1993" s="22">
        <v>44396</v>
      </c>
      <c r="T1993" s="22">
        <v>25190</v>
      </c>
      <c r="U1993" s="22">
        <v>28236</v>
      </c>
      <c r="V1993" s="22">
        <v>18500</v>
      </c>
      <c r="W1993" s="22">
        <v>10612</v>
      </c>
      <c r="X1993" s="22">
        <v>4454</v>
      </c>
      <c r="Y1993" s="22">
        <v>1342</v>
      </c>
      <c r="Z1993" s="25" t="s">
        <v>6720</v>
      </c>
      <c r="AA1993" s="25" t="s">
        <v>6720</v>
      </c>
      <c r="AB1993" s="25" t="s">
        <v>6720</v>
      </c>
      <c r="AC1993" s="25" t="s">
        <v>6720</v>
      </c>
      <c r="AD1993" s="25" t="s">
        <v>6720</v>
      </c>
      <c r="AE1993" s="25" t="s">
        <v>6720</v>
      </c>
      <c r="AF1993" s="25" t="s">
        <v>6720</v>
      </c>
      <c r="AG1993" s="25" t="s">
        <v>6720</v>
      </c>
      <c r="AH1993" s="22">
        <v>2866</v>
      </c>
      <c r="AI1993" s="22">
        <v>7542</v>
      </c>
      <c r="AJ1993" s="22">
        <v>7738</v>
      </c>
      <c r="AK1993" s="22">
        <v>11402</v>
      </c>
      <c r="AL1993" s="22">
        <v>4818</v>
      </c>
      <c r="AM1993" s="22">
        <v>2088</v>
      </c>
      <c r="AN1993" s="22">
        <v>1108</v>
      </c>
      <c r="AO1993" s="22">
        <v>1141</v>
      </c>
      <c r="AP1993" s="22">
        <v>3132</v>
      </c>
      <c r="AQ1993" s="25" t="s">
        <v>6720</v>
      </c>
      <c r="AR1993" s="25" t="s">
        <v>6720</v>
      </c>
      <c r="AS1993" s="25" t="s">
        <v>6720</v>
      </c>
      <c r="AT1993" s="25" t="s">
        <v>6720</v>
      </c>
    </row>
    <row r="1994" spans="1:46" x14ac:dyDescent="0.15">
      <c r="A1994" s="20"/>
      <c r="B1994" s="20"/>
      <c r="C1994" s="21" t="s">
        <v>6040</v>
      </c>
      <c r="D1994" s="21" t="s">
        <v>6041</v>
      </c>
      <c r="E1994" s="22" t="s">
        <v>6042</v>
      </c>
      <c r="F1994" s="23">
        <v>242.2</v>
      </c>
      <c r="G1994" s="24" t="s">
        <v>23</v>
      </c>
      <c r="H1994" s="22">
        <v>342520</v>
      </c>
      <c r="I1994" s="25" t="s">
        <v>6720</v>
      </c>
      <c r="J1994" s="25" t="s">
        <v>6720</v>
      </c>
      <c r="K1994" s="22">
        <v>2918</v>
      </c>
      <c r="L1994" s="22">
        <v>3619</v>
      </c>
      <c r="M1994" s="22">
        <v>4083</v>
      </c>
      <c r="N1994" s="22">
        <v>6501</v>
      </c>
      <c r="O1994" s="22">
        <v>9798</v>
      </c>
      <c r="P1994" s="22">
        <v>10489</v>
      </c>
      <c r="Q1994" s="22">
        <v>9461</v>
      </c>
      <c r="R1994" s="22">
        <v>9726</v>
      </c>
      <c r="S1994" s="22">
        <v>9082</v>
      </c>
      <c r="T1994" s="22">
        <v>9918</v>
      </c>
      <c r="U1994" s="22">
        <v>11813</v>
      </c>
      <c r="V1994" s="22">
        <v>10758</v>
      </c>
      <c r="W1994" s="22">
        <v>10395</v>
      </c>
      <c r="X1994" s="22">
        <v>8973</v>
      </c>
      <c r="Y1994" s="22">
        <v>6048</v>
      </c>
      <c r="Z1994" s="22">
        <v>2453.5</v>
      </c>
      <c r="AA1994" s="22">
        <v>1036</v>
      </c>
      <c r="AB1994" s="25" t="s">
        <v>6720</v>
      </c>
      <c r="AC1994" s="25" t="s">
        <v>6720</v>
      </c>
      <c r="AD1994" s="22">
        <v>2795</v>
      </c>
      <c r="AE1994" s="22">
        <v>4480</v>
      </c>
      <c r="AF1994" s="22">
        <v>9972</v>
      </c>
      <c r="AG1994" s="22">
        <v>15814</v>
      </c>
      <c r="AH1994" s="22">
        <v>18003</v>
      </c>
      <c r="AI1994" s="22">
        <v>16392</v>
      </c>
      <c r="AJ1994" s="22">
        <v>16319</v>
      </c>
      <c r="AK1994" s="22">
        <v>15443</v>
      </c>
      <c r="AL1994" s="22">
        <v>15051</v>
      </c>
      <c r="AM1994" s="22">
        <v>15247</v>
      </c>
      <c r="AN1994" s="22">
        <v>16625</v>
      </c>
      <c r="AO1994" s="22">
        <v>17630</v>
      </c>
      <c r="AP1994" s="22">
        <v>17776.5</v>
      </c>
      <c r="AQ1994" s="22">
        <v>13821</v>
      </c>
      <c r="AR1994" s="22">
        <v>10863</v>
      </c>
      <c r="AS1994" s="22">
        <v>5751</v>
      </c>
      <c r="AT1994" s="22">
        <v>2682.5</v>
      </c>
    </row>
    <row r="1995" spans="1:46" x14ac:dyDescent="0.15">
      <c r="A1995" s="20"/>
      <c r="B1995" s="20"/>
      <c r="C1995" s="15" t="s">
        <v>6043</v>
      </c>
      <c r="D1995" s="15" t="s">
        <v>6044</v>
      </c>
      <c r="E1995" s="16" t="s">
        <v>6045</v>
      </c>
      <c r="F1995" s="17">
        <v>242.2</v>
      </c>
      <c r="G1995" s="18" t="s">
        <v>23</v>
      </c>
      <c r="H1995" s="16">
        <v>305675</v>
      </c>
      <c r="I1995" s="19" t="s">
        <v>6720</v>
      </c>
      <c r="J1995" s="19" t="s">
        <v>6720</v>
      </c>
      <c r="K1995" s="16">
        <v>3824</v>
      </c>
      <c r="L1995" s="16">
        <v>3846</v>
      </c>
      <c r="M1995" s="16">
        <v>3359</v>
      </c>
      <c r="N1995" s="16">
        <v>7188</v>
      </c>
      <c r="O1995" s="16">
        <v>8387</v>
      </c>
      <c r="P1995" s="16">
        <v>10781</v>
      </c>
      <c r="Q1995" s="16">
        <v>10363</v>
      </c>
      <c r="R1995" s="16">
        <v>8920</v>
      </c>
      <c r="S1995" s="16">
        <v>9245</v>
      </c>
      <c r="T1995" s="16">
        <v>8086</v>
      </c>
      <c r="U1995" s="16">
        <v>11066</v>
      </c>
      <c r="V1995" s="16">
        <v>11826</v>
      </c>
      <c r="W1995" s="16">
        <v>12027.5</v>
      </c>
      <c r="X1995" s="16">
        <v>8097</v>
      </c>
      <c r="Y1995" s="16">
        <v>5261</v>
      </c>
      <c r="Z1995" s="16">
        <v>1785</v>
      </c>
      <c r="AA1995" s="19" t="s">
        <v>6720</v>
      </c>
      <c r="AB1995" s="19" t="s">
        <v>6720</v>
      </c>
      <c r="AC1995" s="19" t="s">
        <v>6720</v>
      </c>
      <c r="AD1995" s="16">
        <v>2775</v>
      </c>
      <c r="AE1995" s="16">
        <v>4273</v>
      </c>
      <c r="AF1995" s="16">
        <v>9014.5</v>
      </c>
      <c r="AG1995" s="16">
        <v>11067</v>
      </c>
      <c r="AH1995" s="16">
        <v>11172</v>
      </c>
      <c r="AI1995" s="16">
        <v>12961</v>
      </c>
      <c r="AJ1995" s="16">
        <v>13248</v>
      </c>
      <c r="AK1995" s="16">
        <v>12433</v>
      </c>
      <c r="AL1995" s="16">
        <v>13105</v>
      </c>
      <c r="AM1995" s="16">
        <v>13338</v>
      </c>
      <c r="AN1995" s="16">
        <v>16931</v>
      </c>
      <c r="AO1995" s="16">
        <v>17288</v>
      </c>
      <c r="AP1995" s="16">
        <v>14971</v>
      </c>
      <c r="AQ1995" s="16">
        <v>13071</v>
      </c>
      <c r="AR1995" s="16">
        <v>7526</v>
      </c>
      <c r="AS1995" s="16">
        <v>5341</v>
      </c>
      <c r="AT1995" s="16">
        <v>1792</v>
      </c>
    </row>
    <row r="1996" spans="1:46" x14ac:dyDescent="0.15">
      <c r="A1996" s="15" t="s">
        <v>190</v>
      </c>
      <c r="B1996" s="15" t="s">
        <v>191</v>
      </c>
      <c r="C1996" s="15" t="s">
        <v>6046</v>
      </c>
      <c r="D1996" s="15" t="s">
        <v>6047</v>
      </c>
      <c r="E1996" s="16" t="s">
        <v>6048</v>
      </c>
      <c r="F1996" s="17">
        <v>74.599999999999994</v>
      </c>
      <c r="G1996" s="18" t="s">
        <v>24</v>
      </c>
      <c r="H1996" s="16">
        <v>5209406.1869999999</v>
      </c>
      <c r="I1996" s="16">
        <v>3483.585</v>
      </c>
      <c r="J1996" s="16">
        <v>12456.45</v>
      </c>
      <c r="K1996" s="16">
        <v>20167.400000000001</v>
      </c>
      <c r="L1996" s="16">
        <v>37083.5</v>
      </c>
      <c r="M1996" s="16">
        <v>38496</v>
      </c>
      <c r="N1996" s="16">
        <v>49740.5</v>
      </c>
      <c r="O1996" s="16">
        <v>60297</v>
      </c>
      <c r="P1996" s="16">
        <v>86791</v>
      </c>
      <c r="Q1996" s="16">
        <v>104057.075</v>
      </c>
      <c r="R1996" s="16">
        <v>113079</v>
      </c>
      <c r="S1996" s="16">
        <v>127171.5</v>
      </c>
      <c r="T1996" s="16">
        <v>171712</v>
      </c>
      <c r="U1996" s="16">
        <v>293609.5</v>
      </c>
      <c r="V1996" s="16">
        <v>381501.5</v>
      </c>
      <c r="W1996" s="16">
        <v>405058.57500000001</v>
      </c>
      <c r="X1996" s="16">
        <v>346779</v>
      </c>
      <c r="Y1996" s="16">
        <v>243527.6</v>
      </c>
      <c r="Z1996" s="16">
        <v>104146</v>
      </c>
      <c r="AA1996" s="16">
        <v>20867.5</v>
      </c>
      <c r="AB1996" s="16">
        <v>1953.502</v>
      </c>
      <c r="AC1996" s="16">
        <v>8188.1</v>
      </c>
      <c r="AD1996" s="16">
        <v>14573.1</v>
      </c>
      <c r="AE1996" s="16">
        <v>30439.5</v>
      </c>
      <c r="AF1996" s="16">
        <v>43447</v>
      </c>
      <c r="AG1996" s="16">
        <v>40195</v>
      </c>
      <c r="AH1996" s="16">
        <v>52716.5</v>
      </c>
      <c r="AI1996" s="16">
        <v>82150.5</v>
      </c>
      <c r="AJ1996" s="16">
        <v>107908.5</v>
      </c>
      <c r="AK1996" s="16">
        <v>120485</v>
      </c>
      <c r="AL1996" s="16">
        <v>140767</v>
      </c>
      <c r="AM1996" s="16">
        <v>199246.2</v>
      </c>
      <c r="AN1996" s="16">
        <v>271962.5</v>
      </c>
      <c r="AO1996" s="16">
        <v>355169.5</v>
      </c>
      <c r="AP1996" s="16">
        <v>375831.5</v>
      </c>
      <c r="AQ1996" s="16">
        <v>336463.6</v>
      </c>
      <c r="AR1996" s="16">
        <v>247989.5</v>
      </c>
      <c r="AS1996" s="16">
        <v>116818</v>
      </c>
      <c r="AT1996" s="16">
        <v>43077</v>
      </c>
    </row>
    <row r="1997" spans="1:46" x14ac:dyDescent="0.15">
      <c r="A1997" s="20"/>
      <c r="B1997" s="20"/>
      <c r="C1997" s="21" t="s">
        <v>6049</v>
      </c>
      <c r="D1997" s="21" t="s">
        <v>6050</v>
      </c>
      <c r="E1997" s="22" t="s">
        <v>6051</v>
      </c>
      <c r="F1997" s="23">
        <v>202.9</v>
      </c>
      <c r="G1997" s="24" t="s">
        <v>24</v>
      </c>
      <c r="H1997" s="22">
        <v>4668705.6999999993</v>
      </c>
      <c r="I1997" s="25" t="s">
        <v>6720</v>
      </c>
      <c r="J1997" s="25" t="s">
        <v>6720</v>
      </c>
      <c r="K1997" s="22">
        <v>3833</v>
      </c>
      <c r="L1997" s="22">
        <v>9765</v>
      </c>
      <c r="M1997" s="22">
        <v>12414</v>
      </c>
      <c r="N1997" s="22">
        <v>27494</v>
      </c>
      <c r="O1997" s="22">
        <v>46240</v>
      </c>
      <c r="P1997" s="22">
        <v>71192</v>
      </c>
      <c r="Q1997" s="22">
        <v>111167.5</v>
      </c>
      <c r="R1997" s="22">
        <v>130863</v>
      </c>
      <c r="S1997" s="22">
        <v>151708</v>
      </c>
      <c r="T1997" s="22">
        <v>200253</v>
      </c>
      <c r="U1997" s="22">
        <v>276017.5</v>
      </c>
      <c r="V1997" s="22">
        <v>306702</v>
      </c>
      <c r="W1997" s="22">
        <v>331771</v>
      </c>
      <c r="X1997" s="22">
        <v>258222</v>
      </c>
      <c r="Y1997" s="22">
        <v>156140.5</v>
      </c>
      <c r="Z1997" s="22">
        <v>81357.5</v>
      </c>
      <c r="AA1997" s="22">
        <v>26507</v>
      </c>
      <c r="AB1997" s="25" t="s">
        <v>6720</v>
      </c>
      <c r="AC1997" s="25" t="s">
        <v>6720</v>
      </c>
      <c r="AD1997" s="22">
        <v>1538</v>
      </c>
      <c r="AE1997" s="22">
        <v>7071</v>
      </c>
      <c r="AF1997" s="22">
        <v>17683</v>
      </c>
      <c r="AG1997" s="22">
        <v>28890</v>
      </c>
      <c r="AH1997" s="22">
        <v>37243</v>
      </c>
      <c r="AI1997" s="22">
        <v>63354</v>
      </c>
      <c r="AJ1997" s="22">
        <v>93650</v>
      </c>
      <c r="AK1997" s="22">
        <v>115034</v>
      </c>
      <c r="AL1997" s="22">
        <v>149558</v>
      </c>
      <c r="AM1997" s="22">
        <v>200482</v>
      </c>
      <c r="AN1997" s="22">
        <v>280232</v>
      </c>
      <c r="AO1997" s="22">
        <v>316264.90000000002</v>
      </c>
      <c r="AP1997" s="22">
        <v>370878.5</v>
      </c>
      <c r="AQ1997" s="22">
        <v>315597.5</v>
      </c>
      <c r="AR1997" s="22">
        <v>235391</v>
      </c>
      <c r="AS1997" s="22">
        <v>159338.5</v>
      </c>
      <c r="AT1997" s="22">
        <v>73344</v>
      </c>
    </row>
    <row r="1998" spans="1:46" x14ac:dyDescent="0.15">
      <c r="A1998" s="20"/>
      <c r="B1998" s="20"/>
      <c r="C1998" s="21" t="s">
        <v>6052</v>
      </c>
      <c r="D1998" s="21" t="s">
        <v>6053</v>
      </c>
      <c r="E1998" s="22" t="s">
        <v>6054</v>
      </c>
      <c r="F1998" s="23">
        <v>109.7</v>
      </c>
      <c r="G1998" s="24" t="s">
        <v>24</v>
      </c>
      <c r="H1998" s="22">
        <v>3942070.03</v>
      </c>
      <c r="I1998" s="22">
        <v>12621.4</v>
      </c>
      <c r="J1998" s="22">
        <v>10485</v>
      </c>
      <c r="K1998" s="22">
        <v>4772.5</v>
      </c>
      <c r="L1998" s="22">
        <v>34940</v>
      </c>
      <c r="M1998" s="22">
        <v>38568</v>
      </c>
      <c r="N1998" s="22">
        <v>71390</v>
      </c>
      <c r="O1998" s="22">
        <v>59825</v>
      </c>
      <c r="P1998" s="22">
        <v>86527</v>
      </c>
      <c r="Q1998" s="22">
        <v>84868</v>
      </c>
      <c r="R1998" s="22">
        <v>93494</v>
      </c>
      <c r="S1998" s="22">
        <v>133810</v>
      </c>
      <c r="T1998" s="22">
        <v>198649.696</v>
      </c>
      <c r="U1998" s="22">
        <v>389947</v>
      </c>
      <c r="V1998" s="22">
        <v>359016</v>
      </c>
      <c r="W1998" s="22">
        <v>352253</v>
      </c>
      <c r="X1998" s="22">
        <v>244800</v>
      </c>
      <c r="Y1998" s="22">
        <v>146536</v>
      </c>
      <c r="Z1998" s="22">
        <v>45533</v>
      </c>
      <c r="AA1998" s="22">
        <v>6615</v>
      </c>
      <c r="AB1998" s="22">
        <v>6877.5</v>
      </c>
      <c r="AC1998" s="22">
        <v>6148</v>
      </c>
      <c r="AD1998" s="22">
        <v>4917</v>
      </c>
      <c r="AE1998" s="22">
        <v>14353</v>
      </c>
      <c r="AF1998" s="22">
        <v>18329</v>
      </c>
      <c r="AG1998" s="22">
        <v>34437.839999999997</v>
      </c>
      <c r="AH1998" s="22">
        <v>66070</v>
      </c>
      <c r="AI1998" s="22">
        <v>40576</v>
      </c>
      <c r="AJ1998" s="22">
        <v>76978.5</v>
      </c>
      <c r="AK1998" s="22">
        <v>92288</v>
      </c>
      <c r="AL1998" s="22">
        <v>74920</v>
      </c>
      <c r="AM1998" s="22">
        <v>149573</v>
      </c>
      <c r="AN1998" s="22">
        <v>183617.04199999999</v>
      </c>
      <c r="AO1998" s="22">
        <v>218309.552</v>
      </c>
      <c r="AP1998" s="22">
        <v>266659</v>
      </c>
      <c r="AQ1998" s="22">
        <v>158763</v>
      </c>
      <c r="AR1998" s="22">
        <v>88468</v>
      </c>
      <c r="AS1998" s="22">
        <v>57009</v>
      </c>
      <c r="AT1998" s="22">
        <v>9126</v>
      </c>
    </row>
    <row r="1999" spans="1:46" x14ac:dyDescent="0.15">
      <c r="A1999" s="20"/>
      <c r="B1999" s="20"/>
      <c r="C1999" s="21" t="s">
        <v>6055</v>
      </c>
      <c r="D1999" s="21" t="s">
        <v>6056</v>
      </c>
      <c r="E1999" s="22" t="s">
        <v>6057</v>
      </c>
      <c r="F1999" s="23">
        <v>394.8</v>
      </c>
      <c r="G1999" s="24" t="s">
        <v>24</v>
      </c>
      <c r="H1999" s="22">
        <v>2270340.5</v>
      </c>
      <c r="I1999" s="25" t="s">
        <v>6720</v>
      </c>
      <c r="J1999" s="25" t="s">
        <v>6720</v>
      </c>
      <c r="K1999" s="22">
        <v>3696</v>
      </c>
      <c r="L1999" s="22">
        <v>13728</v>
      </c>
      <c r="M1999" s="22">
        <v>16159</v>
      </c>
      <c r="N1999" s="22">
        <v>24943</v>
      </c>
      <c r="O1999" s="22">
        <v>41902</v>
      </c>
      <c r="P1999" s="22">
        <v>48466</v>
      </c>
      <c r="Q1999" s="22">
        <v>68637</v>
      </c>
      <c r="R1999" s="22">
        <v>80194</v>
      </c>
      <c r="S1999" s="22">
        <v>78403</v>
      </c>
      <c r="T1999" s="22">
        <v>95159</v>
      </c>
      <c r="U1999" s="22">
        <v>124866</v>
      </c>
      <c r="V1999" s="22">
        <v>155405</v>
      </c>
      <c r="W1999" s="22">
        <v>175366</v>
      </c>
      <c r="X1999" s="22">
        <v>147225</v>
      </c>
      <c r="Y1999" s="22">
        <v>95006</v>
      </c>
      <c r="Z1999" s="22">
        <v>43804</v>
      </c>
      <c r="AA1999" s="22">
        <v>10793</v>
      </c>
      <c r="AB1999" s="25" t="s">
        <v>6720</v>
      </c>
      <c r="AC1999" s="25" t="s">
        <v>6720</v>
      </c>
      <c r="AD1999" s="22">
        <v>1567</v>
      </c>
      <c r="AE1999" s="22">
        <v>11862</v>
      </c>
      <c r="AF1999" s="22">
        <v>15464</v>
      </c>
      <c r="AG1999" s="22">
        <v>24555</v>
      </c>
      <c r="AH1999" s="22">
        <v>29516</v>
      </c>
      <c r="AI1999" s="22">
        <v>42255</v>
      </c>
      <c r="AJ1999" s="22">
        <v>59808</v>
      </c>
      <c r="AK1999" s="22">
        <v>60365</v>
      </c>
      <c r="AL1999" s="22">
        <v>75907</v>
      </c>
      <c r="AM1999" s="22">
        <v>93269</v>
      </c>
      <c r="AN1999" s="22">
        <v>103808</v>
      </c>
      <c r="AO1999" s="22">
        <v>123627</v>
      </c>
      <c r="AP1999" s="22">
        <v>140299</v>
      </c>
      <c r="AQ1999" s="22">
        <v>113492</v>
      </c>
      <c r="AR1999" s="22">
        <v>83185</v>
      </c>
      <c r="AS1999" s="22">
        <v>46875</v>
      </c>
      <c r="AT1999" s="22">
        <v>18558</v>
      </c>
    </row>
    <row r="2000" spans="1:46" x14ac:dyDescent="0.15">
      <c r="A2000" s="20"/>
      <c r="B2000" s="20"/>
      <c r="C2000" s="21" t="s">
        <v>6058</v>
      </c>
      <c r="D2000" s="21" t="s">
        <v>6059</v>
      </c>
      <c r="E2000" s="22" t="s">
        <v>6060</v>
      </c>
      <c r="F2000" s="23">
        <v>86.2</v>
      </c>
      <c r="G2000" s="24" t="s">
        <v>23</v>
      </c>
      <c r="H2000" s="22">
        <v>1185597.5</v>
      </c>
      <c r="I2000" s="25" t="s">
        <v>6720</v>
      </c>
      <c r="J2000" s="25" t="s">
        <v>6720</v>
      </c>
      <c r="K2000" s="25" t="s">
        <v>6720</v>
      </c>
      <c r="L2000" s="22">
        <v>2380</v>
      </c>
      <c r="M2000" s="22">
        <v>2810</v>
      </c>
      <c r="N2000" s="22">
        <v>7830</v>
      </c>
      <c r="O2000" s="22">
        <v>11674</v>
      </c>
      <c r="P2000" s="22">
        <v>20127</v>
      </c>
      <c r="Q2000" s="22">
        <v>25458</v>
      </c>
      <c r="R2000" s="22">
        <v>38263</v>
      </c>
      <c r="S2000" s="22">
        <v>46729</v>
      </c>
      <c r="T2000" s="22">
        <v>50826</v>
      </c>
      <c r="U2000" s="22">
        <v>73737</v>
      </c>
      <c r="V2000" s="22">
        <v>77154</v>
      </c>
      <c r="W2000" s="22">
        <v>87341</v>
      </c>
      <c r="X2000" s="22">
        <v>62094</v>
      </c>
      <c r="Y2000" s="22">
        <v>39197</v>
      </c>
      <c r="Z2000" s="22">
        <v>18861</v>
      </c>
      <c r="AA2000" s="22">
        <v>6673</v>
      </c>
      <c r="AB2000" s="25" t="s">
        <v>6720</v>
      </c>
      <c r="AC2000" s="25" t="s">
        <v>6720</v>
      </c>
      <c r="AD2000" s="25" t="s">
        <v>6720</v>
      </c>
      <c r="AE2000" s="22">
        <v>1263</v>
      </c>
      <c r="AF2000" s="22">
        <v>5408.5</v>
      </c>
      <c r="AG2000" s="22">
        <v>6872</v>
      </c>
      <c r="AH2000" s="22">
        <v>10860</v>
      </c>
      <c r="AI2000" s="22">
        <v>17346</v>
      </c>
      <c r="AJ2000" s="22">
        <v>21081</v>
      </c>
      <c r="AK2000" s="22">
        <v>32418</v>
      </c>
      <c r="AL2000" s="22">
        <v>45563</v>
      </c>
      <c r="AM2000" s="22">
        <v>51257</v>
      </c>
      <c r="AN2000" s="22">
        <v>70461.5</v>
      </c>
      <c r="AO2000" s="22">
        <v>85072</v>
      </c>
      <c r="AP2000" s="22">
        <v>86367</v>
      </c>
      <c r="AQ2000" s="22">
        <v>68193</v>
      </c>
      <c r="AR2000" s="22">
        <v>58402.5</v>
      </c>
      <c r="AS2000" s="22">
        <v>32494</v>
      </c>
      <c r="AT2000" s="22">
        <v>20111.5</v>
      </c>
    </row>
    <row r="2001" spans="1:46" x14ac:dyDescent="0.15">
      <c r="A2001" s="20"/>
      <c r="B2001" s="20"/>
      <c r="C2001" s="21" t="s">
        <v>6061</v>
      </c>
      <c r="D2001" s="21" t="s">
        <v>6062</v>
      </c>
      <c r="E2001" s="22" t="s">
        <v>6063</v>
      </c>
      <c r="F2001" s="23">
        <v>86.2</v>
      </c>
      <c r="G2001" s="24" t="s">
        <v>23</v>
      </c>
      <c r="H2001" s="22">
        <v>1117353.1000000001</v>
      </c>
      <c r="I2001" s="25" t="s">
        <v>6720</v>
      </c>
      <c r="J2001" s="25" t="s">
        <v>6720</v>
      </c>
      <c r="K2001" s="22">
        <v>1340</v>
      </c>
      <c r="L2001" s="22">
        <v>3287</v>
      </c>
      <c r="M2001" s="22">
        <v>3803</v>
      </c>
      <c r="N2001" s="22">
        <v>6735</v>
      </c>
      <c r="O2001" s="22">
        <v>12579</v>
      </c>
      <c r="P2001" s="22">
        <v>20388</v>
      </c>
      <c r="Q2001" s="22">
        <v>28668</v>
      </c>
      <c r="R2001" s="22">
        <v>30632.5</v>
      </c>
      <c r="S2001" s="22">
        <v>35213</v>
      </c>
      <c r="T2001" s="22">
        <v>43624.5</v>
      </c>
      <c r="U2001" s="22">
        <v>69887</v>
      </c>
      <c r="V2001" s="22">
        <v>77101.5</v>
      </c>
      <c r="W2001" s="22">
        <v>80493.5</v>
      </c>
      <c r="X2001" s="22">
        <v>51815.5</v>
      </c>
      <c r="Y2001" s="22">
        <v>37294</v>
      </c>
      <c r="Z2001" s="22">
        <v>15718</v>
      </c>
      <c r="AA2001" s="22">
        <v>5013.5</v>
      </c>
      <c r="AB2001" s="25" t="s">
        <v>6720</v>
      </c>
      <c r="AC2001" s="25" t="s">
        <v>6720</v>
      </c>
      <c r="AD2001" s="25" t="s">
        <v>6720</v>
      </c>
      <c r="AE2001" s="22">
        <v>1287</v>
      </c>
      <c r="AF2001" s="22">
        <v>5083</v>
      </c>
      <c r="AG2001" s="22">
        <v>6670</v>
      </c>
      <c r="AH2001" s="22">
        <v>8241</v>
      </c>
      <c r="AI2001" s="22">
        <v>15633</v>
      </c>
      <c r="AJ2001" s="22">
        <v>25652</v>
      </c>
      <c r="AK2001" s="22">
        <v>29763</v>
      </c>
      <c r="AL2001" s="22">
        <v>40517</v>
      </c>
      <c r="AM2001" s="22">
        <v>46088.5</v>
      </c>
      <c r="AN2001" s="22">
        <v>67597</v>
      </c>
      <c r="AO2001" s="22">
        <v>78868.75</v>
      </c>
      <c r="AP2001" s="22">
        <v>87651.25</v>
      </c>
      <c r="AQ2001" s="22">
        <v>71691</v>
      </c>
      <c r="AR2001" s="22">
        <v>53303</v>
      </c>
      <c r="AS2001" s="22">
        <v>37963.5</v>
      </c>
      <c r="AT2001" s="22">
        <v>17080</v>
      </c>
    </row>
    <row r="2002" spans="1:46" x14ac:dyDescent="0.15">
      <c r="A2002" s="20"/>
      <c r="B2002" s="20"/>
      <c r="C2002" s="21" t="s">
        <v>6064</v>
      </c>
      <c r="D2002" s="21" t="s">
        <v>6065</v>
      </c>
      <c r="E2002" s="22" t="s">
        <v>6066</v>
      </c>
      <c r="F2002" s="23">
        <v>57.8</v>
      </c>
      <c r="G2002" s="24" t="s">
        <v>24</v>
      </c>
      <c r="H2002" s="22">
        <v>1083670.7540000002</v>
      </c>
      <c r="I2002" s="25" t="s">
        <v>6720</v>
      </c>
      <c r="J2002" s="22">
        <v>1708.6</v>
      </c>
      <c r="K2002" s="22">
        <v>3967</v>
      </c>
      <c r="L2002" s="22">
        <v>4690.5</v>
      </c>
      <c r="M2002" s="22">
        <v>6012</v>
      </c>
      <c r="N2002" s="22">
        <v>6778.5</v>
      </c>
      <c r="O2002" s="22">
        <v>11619.5</v>
      </c>
      <c r="P2002" s="22">
        <v>13740.5</v>
      </c>
      <c r="Q2002" s="22">
        <v>18176.5</v>
      </c>
      <c r="R2002" s="22">
        <v>20238</v>
      </c>
      <c r="S2002" s="22">
        <v>23561.5</v>
      </c>
      <c r="T2002" s="22">
        <v>33146.5</v>
      </c>
      <c r="U2002" s="22">
        <v>58749.5</v>
      </c>
      <c r="V2002" s="22">
        <v>72038</v>
      </c>
      <c r="W2002" s="22">
        <v>87609.5</v>
      </c>
      <c r="X2002" s="22">
        <v>73627.5</v>
      </c>
      <c r="Y2002" s="22">
        <v>48769</v>
      </c>
      <c r="Z2002" s="22">
        <v>19313.5</v>
      </c>
      <c r="AA2002" s="22">
        <v>5288.5</v>
      </c>
      <c r="AB2002" s="25" t="s">
        <v>6720</v>
      </c>
      <c r="AC2002" s="22">
        <v>1871.85</v>
      </c>
      <c r="AD2002" s="22">
        <v>2496.5</v>
      </c>
      <c r="AE2002" s="22">
        <v>5056.5</v>
      </c>
      <c r="AF2002" s="22">
        <v>6297.5</v>
      </c>
      <c r="AG2002" s="22">
        <v>8056.5</v>
      </c>
      <c r="AH2002" s="22">
        <v>10350</v>
      </c>
      <c r="AI2002" s="22">
        <v>16969</v>
      </c>
      <c r="AJ2002" s="22">
        <v>28533.5</v>
      </c>
      <c r="AK2002" s="22">
        <v>30977.5</v>
      </c>
      <c r="AL2002" s="22">
        <v>29085</v>
      </c>
      <c r="AM2002" s="22">
        <v>47204</v>
      </c>
      <c r="AN2002" s="22">
        <v>64430.5</v>
      </c>
      <c r="AO2002" s="22">
        <v>80347</v>
      </c>
      <c r="AP2002" s="22">
        <v>82018.953999999998</v>
      </c>
      <c r="AQ2002" s="22">
        <v>70126</v>
      </c>
      <c r="AR2002" s="22">
        <v>54906</v>
      </c>
      <c r="AS2002" s="22">
        <v>26018.5</v>
      </c>
      <c r="AT2002" s="22">
        <v>8717</v>
      </c>
    </row>
    <row r="2003" spans="1:46" x14ac:dyDescent="0.15">
      <c r="A2003" s="20"/>
      <c r="B2003" s="20"/>
      <c r="C2003" s="21" t="s">
        <v>6067</v>
      </c>
      <c r="D2003" s="21" t="s">
        <v>6068</v>
      </c>
      <c r="E2003" s="22" t="s">
        <v>6069</v>
      </c>
      <c r="F2003" s="23">
        <v>101.6</v>
      </c>
      <c r="G2003" s="24" t="s">
        <v>24</v>
      </c>
      <c r="H2003" s="22">
        <v>1036137.02</v>
      </c>
      <c r="I2003" s="22">
        <v>11506.23</v>
      </c>
      <c r="J2003" s="22">
        <v>2815.2</v>
      </c>
      <c r="K2003" s="22">
        <v>1401.3</v>
      </c>
      <c r="L2003" s="22">
        <v>1951.6</v>
      </c>
      <c r="M2003" s="22">
        <v>3032.8</v>
      </c>
      <c r="N2003" s="22">
        <v>7179.4</v>
      </c>
      <c r="O2003" s="22">
        <v>8647.7999999999993</v>
      </c>
      <c r="P2003" s="22">
        <v>10838</v>
      </c>
      <c r="Q2003" s="22">
        <v>24657.3</v>
      </c>
      <c r="R2003" s="22">
        <v>24081.9</v>
      </c>
      <c r="S2003" s="22">
        <v>22455.1</v>
      </c>
      <c r="T2003" s="22">
        <v>21115.7</v>
      </c>
      <c r="U2003" s="22">
        <v>43022.1</v>
      </c>
      <c r="V2003" s="22">
        <v>56511.6</v>
      </c>
      <c r="W2003" s="22">
        <v>71750</v>
      </c>
      <c r="X2003" s="22">
        <v>78669.399999999994</v>
      </c>
      <c r="Y2003" s="22">
        <v>64493.599999999999</v>
      </c>
      <c r="Z2003" s="22">
        <v>33841.1</v>
      </c>
      <c r="AA2003" s="22">
        <v>3966.4</v>
      </c>
      <c r="AB2003" s="22">
        <v>10006.61</v>
      </c>
      <c r="AC2003" s="22">
        <v>5105.3</v>
      </c>
      <c r="AD2003" s="22">
        <v>2454.5</v>
      </c>
      <c r="AE2003" s="22">
        <v>3391.1</v>
      </c>
      <c r="AF2003" s="22">
        <v>7390.3</v>
      </c>
      <c r="AG2003" s="22">
        <v>6778.2</v>
      </c>
      <c r="AH2003" s="22">
        <v>6352.9</v>
      </c>
      <c r="AI2003" s="22">
        <v>11438.7</v>
      </c>
      <c r="AJ2003" s="22">
        <v>16403.3</v>
      </c>
      <c r="AK2003" s="22">
        <v>24229.200000000001</v>
      </c>
      <c r="AL2003" s="22">
        <v>19684.8</v>
      </c>
      <c r="AM2003" s="22">
        <v>26681.3</v>
      </c>
      <c r="AN2003" s="22">
        <v>38100.699999999997</v>
      </c>
      <c r="AO2003" s="22">
        <v>52013.3</v>
      </c>
      <c r="AP2003" s="22">
        <v>77620.399999999994</v>
      </c>
      <c r="AQ2003" s="22">
        <v>87736.7</v>
      </c>
      <c r="AR2003" s="22">
        <v>89413.8</v>
      </c>
      <c r="AS2003" s="22">
        <v>42222.28</v>
      </c>
      <c r="AT2003" s="22">
        <v>17177.099999999999</v>
      </c>
    </row>
    <row r="2004" spans="1:46" x14ac:dyDescent="0.15">
      <c r="A2004" s="20"/>
      <c r="B2004" s="20"/>
      <c r="C2004" s="21" t="s">
        <v>6070</v>
      </c>
      <c r="D2004" s="21" t="s">
        <v>6071</v>
      </c>
      <c r="E2004" s="22" t="s">
        <v>6072</v>
      </c>
      <c r="F2004" s="23">
        <v>129.80000000000001</v>
      </c>
      <c r="G2004" s="24" t="s">
        <v>23</v>
      </c>
      <c r="H2004" s="22">
        <v>1033115</v>
      </c>
      <c r="I2004" s="25" t="s">
        <v>6720</v>
      </c>
      <c r="J2004" s="25" t="s">
        <v>6720</v>
      </c>
      <c r="K2004" s="25" t="s">
        <v>6720</v>
      </c>
      <c r="L2004" s="22">
        <v>1845</v>
      </c>
      <c r="M2004" s="22">
        <v>3191</v>
      </c>
      <c r="N2004" s="22">
        <v>7170</v>
      </c>
      <c r="O2004" s="22">
        <v>11064</v>
      </c>
      <c r="P2004" s="22">
        <v>15664</v>
      </c>
      <c r="Q2004" s="22">
        <v>23029</v>
      </c>
      <c r="R2004" s="22">
        <v>25533</v>
      </c>
      <c r="S2004" s="22">
        <v>35925</v>
      </c>
      <c r="T2004" s="22">
        <v>43978</v>
      </c>
      <c r="U2004" s="22">
        <v>58252</v>
      </c>
      <c r="V2004" s="22">
        <v>69968</v>
      </c>
      <c r="W2004" s="22">
        <v>69803</v>
      </c>
      <c r="X2004" s="22">
        <v>58708</v>
      </c>
      <c r="Y2004" s="22">
        <v>32003</v>
      </c>
      <c r="Z2004" s="22">
        <v>16547</v>
      </c>
      <c r="AA2004" s="22">
        <v>4590</v>
      </c>
      <c r="AB2004" s="25" t="s">
        <v>6720</v>
      </c>
      <c r="AC2004" s="25" t="s">
        <v>6720</v>
      </c>
      <c r="AD2004" s="25" t="s">
        <v>6720</v>
      </c>
      <c r="AE2004" s="22">
        <v>1909</v>
      </c>
      <c r="AF2004" s="22">
        <v>4325</v>
      </c>
      <c r="AG2004" s="22">
        <v>6829</v>
      </c>
      <c r="AH2004" s="22">
        <v>10298</v>
      </c>
      <c r="AI2004" s="22">
        <v>11896</v>
      </c>
      <c r="AJ2004" s="22">
        <v>20023</v>
      </c>
      <c r="AK2004" s="22">
        <v>23980</v>
      </c>
      <c r="AL2004" s="22">
        <v>34247</v>
      </c>
      <c r="AM2004" s="22">
        <v>41336</v>
      </c>
      <c r="AN2004" s="22">
        <v>67019</v>
      </c>
      <c r="AO2004" s="22">
        <v>69738</v>
      </c>
      <c r="AP2004" s="22">
        <v>85327.5</v>
      </c>
      <c r="AQ2004" s="22">
        <v>68060.5</v>
      </c>
      <c r="AR2004" s="22">
        <v>51793</v>
      </c>
      <c r="AS2004" s="22">
        <v>38811</v>
      </c>
      <c r="AT2004" s="22">
        <v>20005</v>
      </c>
    </row>
    <row r="2005" spans="1:46" x14ac:dyDescent="0.15">
      <c r="A2005" s="20"/>
      <c r="B2005" s="20"/>
      <c r="C2005" s="21" t="s">
        <v>6073</v>
      </c>
      <c r="D2005" s="21" t="s">
        <v>6074</v>
      </c>
      <c r="E2005" s="22" t="s">
        <v>6075</v>
      </c>
      <c r="F2005" s="23">
        <v>171.2</v>
      </c>
      <c r="G2005" s="24" t="s">
        <v>23</v>
      </c>
      <c r="H2005" s="22">
        <v>962937</v>
      </c>
      <c r="I2005" s="25" t="s">
        <v>6720</v>
      </c>
      <c r="J2005" s="25" t="s">
        <v>6720</v>
      </c>
      <c r="K2005" s="22">
        <v>2272</v>
      </c>
      <c r="L2005" s="22">
        <v>6659</v>
      </c>
      <c r="M2005" s="22">
        <v>7090</v>
      </c>
      <c r="N2005" s="22">
        <v>10831</v>
      </c>
      <c r="O2005" s="22">
        <v>12650</v>
      </c>
      <c r="P2005" s="22">
        <v>18350</v>
      </c>
      <c r="Q2005" s="22">
        <v>26402</v>
      </c>
      <c r="R2005" s="22">
        <v>34254</v>
      </c>
      <c r="S2005" s="22">
        <v>33787</v>
      </c>
      <c r="T2005" s="22">
        <v>44006</v>
      </c>
      <c r="U2005" s="22">
        <v>56012</v>
      </c>
      <c r="V2005" s="22">
        <v>60553</v>
      </c>
      <c r="W2005" s="22">
        <v>56676</v>
      </c>
      <c r="X2005" s="22">
        <v>47296</v>
      </c>
      <c r="Y2005" s="22">
        <v>31546</v>
      </c>
      <c r="Z2005" s="22">
        <v>20890</v>
      </c>
      <c r="AA2005" s="22">
        <v>6059</v>
      </c>
      <c r="AB2005" s="25" t="s">
        <v>6720</v>
      </c>
      <c r="AC2005" s="25" t="s">
        <v>6720</v>
      </c>
      <c r="AD2005" s="22">
        <v>1512</v>
      </c>
      <c r="AE2005" s="22">
        <v>5874</v>
      </c>
      <c r="AF2005" s="22">
        <v>10563</v>
      </c>
      <c r="AG2005" s="22">
        <v>11377</v>
      </c>
      <c r="AH2005" s="22">
        <v>13117</v>
      </c>
      <c r="AI2005" s="22">
        <v>17235</v>
      </c>
      <c r="AJ2005" s="22">
        <v>29111</v>
      </c>
      <c r="AK2005" s="22">
        <v>29626</v>
      </c>
      <c r="AL2005" s="22">
        <v>33135</v>
      </c>
      <c r="AM2005" s="22">
        <v>47548</v>
      </c>
      <c r="AN2005" s="22">
        <v>55181</v>
      </c>
      <c r="AO2005" s="22">
        <v>54961</v>
      </c>
      <c r="AP2005" s="22">
        <v>60633</v>
      </c>
      <c r="AQ2005" s="22">
        <v>53492</v>
      </c>
      <c r="AR2005" s="22">
        <v>35887</v>
      </c>
      <c r="AS2005" s="22">
        <v>20278</v>
      </c>
      <c r="AT2005" s="22">
        <v>7838</v>
      </c>
    </row>
    <row r="2006" spans="1:46" x14ac:dyDescent="0.15">
      <c r="A2006" s="20"/>
      <c r="B2006" s="20"/>
      <c r="C2006" s="21" t="s">
        <v>6076</v>
      </c>
      <c r="D2006" s="21" t="s">
        <v>6077</v>
      </c>
      <c r="E2006" s="22" t="s">
        <v>6078</v>
      </c>
      <c r="F2006" s="23">
        <v>129.80000000000001</v>
      </c>
      <c r="G2006" s="24" t="s">
        <v>23</v>
      </c>
      <c r="H2006" s="22">
        <v>914394.95</v>
      </c>
      <c r="I2006" s="25" t="s">
        <v>6720</v>
      </c>
      <c r="J2006" s="25" t="s">
        <v>6720</v>
      </c>
      <c r="K2006" s="22">
        <v>1725</v>
      </c>
      <c r="L2006" s="22">
        <v>3702</v>
      </c>
      <c r="M2006" s="22">
        <v>4006</v>
      </c>
      <c r="N2006" s="22">
        <v>7185</v>
      </c>
      <c r="O2006" s="22">
        <v>13302</v>
      </c>
      <c r="P2006" s="22">
        <v>20842</v>
      </c>
      <c r="Q2006" s="22">
        <v>29044</v>
      </c>
      <c r="R2006" s="22">
        <v>31471</v>
      </c>
      <c r="S2006" s="22">
        <v>34590</v>
      </c>
      <c r="T2006" s="22">
        <v>37482</v>
      </c>
      <c r="U2006" s="22">
        <v>57011</v>
      </c>
      <c r="V2006" s="22">
        <v>70395</v>
      </c>
      <c r="W2006" s="22">
        <v>63998</v>
      </c>
      <c r="X2006" s="22">
        <v>44189</v>
      </c>
      <c r="Y2006" s="22">
        <v>22629</v>
      </c>
      <c r="Z2006" s="22">
        <v>10361</v>
      </c>
      <c r="AA2006" s="22">
        <v>2303</v>
      </c>
      <c r="AB2006" s="25" t="s">
        <v>6720</v>
      </c>
      <c r="AC2006" s="25" t="s">
        <v>6720</v>
      </c>
      <c r="AD2006" s="25" t="s">
        <v>6720</v>
      </c>
      <c r="AE2006" s="22">
        <v>1876</v>
      </c>
      <c r="AF2006" s="22">
        <v>4454</v>
      </c>
      <c r="AG2006" s="22">
        <v>4627</v>
      </c>
      <c r="AH2006" s="22">
        <v>9131</v>
      </c>
      <c r="AI2006" s="22">
        <v>17358</v>
      </c>
      <c r="AJ2006" s="22">
        <v>25281</v>
      </c>
      <c r="AK2006" s="22">
        <v>32256</v>
      </c>
      <c r="AL2006" s="22">
        <v>38219.5</v>
      </c>
      <c r="AM2006" s="22">
        <v>40562</v>
      </c>
      <c r="AN2006" s="22">
        <v>52655</v>
      </c>
      <c r="AO2006" s="22">
        <v>65113</v>
      </c>
      <c r="AP2006" s="22">
        <v>72072</v>
      </c>
      <c r="AQ2006" s="22">
        <v>45879</v>
      </c>
      <c r="AR2006" s="22">
        <v>27168</v>
      </c>
      <c r="AS2006" s="22">
        <v>15830</v>
      </c>
      <c r="AT2006" s="22">
        <v>7093</v>
      </c>
    </row>
    <row r="2007" spans="1:46" x14ac:dyDescent="0.15">
      <c r="A2007" s="20"/>
      <c r="B2007" s="20"/>
      <c r="C2007" s="21" t="s">
        <v>6079</v>
      </c>
      <c r="D2007" s="21" t="s">
        <v>6080</v>
      </c>
      <c r="E2007" s="22" t="s">
        <v>6081</v>
      </c>
      <c r="F2007" s="23">
        <v>86.2</v>
      </c>
      <c r="G2007" s="24" t="s">
        <v>23</v>
      </c>
      <c r="H2007" s="22">
        <v>838748.7</v>
      </c>
      <c r="I2007" s="25" t="s">
        <v>6720</v>
      </c>
      <c r="J2007" s="25" t="s">
        <v>6720</v>
      </c>
      <c r="K2007" s="25" t="s">
        <v>6720</v>
      </c>
      <c r="L2007" s="22">
        <v>1456</v>
      </c>
      <c r="M2007" s="22">
        <v>3261</v>
      </c>
      <c r="N2007" s="22">
        <v>5140</v>
      </c>
      <c r="O2007" s="22">
        <v>7055</v>
      </c>
      <c r="P2007" s="22">
        <v>13455</v>
      </c>
      <c r="Q2007" s="22">
        <v>18232</v>
      </c>
      <c r="R2007" s="22">
        <v>18515</v>
      </c>
      <c r="S2007" s="22">
        <v>24153</v>
      </c>
      <c r="T2007" s="22">
        <v>34751</v>
      </c>
      <c r="U2007" s="22">
        <v>45587.199999999997</v>
      </c>
      <c r="V2007" s="22">
        <v>56184</v>
      </c>
      <c r="W2007" s="22">
        <v>61136</v>
      </c>
      <c r="X2007" s="22">
        <v>52660</v>
      </c>
      <c r="Y2007" s="22">
        <v>36122</v>
      </c>
      <c r="Z2007" s="22">
        <v>14698</v>
      </c>
      <c r="AA2007" s="22">
        <v>7735</v>
      </c>
      <c r="AB2007" s="25" t="s">
        <v>6720</v>
      </c>
      <c r="AC2007" s="25" t="s">
        <v>6720</v>
      </c>
      <c r="AD2007" s="25" t="s">
        <v>6720</v>
      </c>
      <c r="AE2007" s="22">
        <v>1152</v>
      </c>
      <c r="AF2007" s="22">
        <v>2277</v>
      </c>
      <c r="AG2007" s="22">
        <v>3098</v>
      </c>
      <c r="AH2007" s="22">
        <v>5263</v>
      </c>
      <c r="AI2007" s="22">
        <v>9847</v>
      </c>
      <c r="AJ2007" s="22">
        <v>12284</v>
      </c>
      <c r="AK2007" s="22">
        <v>19656</v>
      </c>
      <c r="AL2007" s="22">
        <v>26295</v>
      </c>
      <c r="AM2007" s="22">
        <v>33328</v>
      </c>
      <c r="AN2007" s="22">
        <v>47360</v>
      </c>
      <c r="AO2007" s="22">
        <v>56498</v>
      </c>
      <c r="AP2007" s="22">
        <v>66473</v>
      </c>
      <c r="AQ2007" s="22">
        <v>54765.5</v>
      </c>
      <c r="AR2007" s="22">
        <v>49265</v>
      </c>
      <c r="AS2007" s="22">
        <v>36208</v>
      </c>
      <c r="AT2007" s="22">
        <v>13948</v>
      </c>
    </row>
    <row r="2008" spans="1:46" x14ac:dyDescent="0.15">
      <c r="A2008" s="20"/>
      <c r="B2008" s="20"/>
      <c r="C2008" s="21" t="s">
        <v>6082</v>
      </c>
      <c r="D2008" s="21" t="s">
        <v>6083</v>
      </c>
      <c r="E2008" s="22" t="s">
        <v>6084</v>
      </c>
      <c r="F2008" s="23">
        <v>129.80000000000001</v>
      </c>
      <c r="G2008" s="24" t="s">
        <v>23</v>
      </c>
      <c r="H2008" s="22">
        <v>764691.5</v>
      </c>
      <c r="I2008" s="25" t="s">
        <v>6720</v>
      </c>
      <c r="J2008" s="25" t="s">
        <v>6720</v>
      </c>
      <c r="K2008" s="25" t="s">
        <v>6720</v>
      </c>
      <c r="L2008" s="22">
        <v>3304</v>
      </c>
      <c r="M2008" s="22">
        <v>2547</v>
      </c>
      <c r="N2008" s="22">
        <v>5792</v>
      </c>
      <c r="O2008" s="22">
        <v>9748</v>
      </c>
      <c r="P2008" s="22">
        <v>15031</v>
      </c>
      <c r="Q2008" s="22">
        <v>21562</v>
      </c>
      <c r="R2008" s="22">
        <v>23176</v>
      </c>
      <c r="S2008" s="22">
        <v>23755</v>
      </c>
      <c r="T2008" s="22">
        <v>32525</v>
      </c>
      <c r="U2008" s="22">
        <v>46359</v>
      </c>
      <c r="V2008" s="22">
        <v>52630</v>
      </c>
      <c r="W2008" s="22">
        <v>52546</v>
      </c>
      <c r="X2008" s="22">
        <v>36220</v>
      </c>
      <c r="Y2008" s="22">
        <v>22074</v>
      </c>
      <c r="Z2008" s="22">
        <v>8839</v>
      </c>
      <c r="AA2008" s="22">
        <v>2564</v>
      </c>
      <c r="AB2008" s="25" t="s">
        <v>6720</v>
      </c>
      <c r="AC2008" s="25" t="s">
        <v>6720</v>
      </c>
      <c r="AD2008" s="25" t="s">
        <v>6720</v>
      </c>
      <c r="AE2008" s="22">
        <v>1704</v>
      </c>
      <c r="AF2008" s="22">
        <v>3377</v>
      </c>
      <c r="AG2008" s="22">
        <v>6459</v>
      </c>
      <c r="AH2008" s="22">
        <v>7647</v>
      </c>
      <c r="AI2008" s="22">
        <v>11334</v>
      </c>
      <c r="AJ2008" s="22">
        <v>16542</v>
      </c>
      <c r="AK2008" s="22">
        <v>18058</v>
      </c>
      <c r="AL2008" s="22">
        <v>24945</v>
      </c>
      <c r="AM2008" s="22">
        <v>34267</v>
      </c>
      <c r="AN2008" s="22">
        <v>47847</v>
      </c>
      <c r="AO2008" s="22">
        <v>58126</v>
      </c>
      <c r="AP2008" s="22">
        <v>59050</v>
      </c>
      <c r="AQ2008" s="22">
        <v>46093</v>
      </c>
      <c r="AR2008" s="22">
        <v>39295</v>
      </c>
      <c r="AS2008" s="22">
        <v>18959</v>
      </c>
      <c r="AT2008" s="22">
        <v>11076</v>
      </c>
    </row>
    <row r="2009" spans="1:46" x14ac:dyDescent="0.15">
      <c r="A2009" s="20"/>
      <c r="B2009" s="20"/>
      <c r="C2009" s="21" t="s">
        <v>6085</v>
      </c>
      <c r="D2009" s="21" t="s">
        <v>6086</v>
      </c>
      <c r="E2009" s="22" t="s">
        <v>6087</v>
      </c>
      <c r="F2009" s="23">
        <v>208.7</v>
      </c>
      <c r="G2009" s="24" t="s">
        <v>23</v>
      </c>
      <c r="H2009" s="22">
        <v>645313</v>
      </c>
      <c r="I2009" s="25" t="s">
        <v>6720</v>
      </c>
      <c r="J2009" s="25" t="s">
        <v>6720</v>
      </c>
      <c r="K2009" s="22">
        <v>2433</v>
      </c>
      <c r="L2009" s="22">
        <v>5837</v>
      </c>
      <c r="M2009" s="22">
        <v>5368</v>
      </c>
      <c r="N2009" s="22">
        <v>6397</v>
      </c>
      <c r="O2009" s="22">
        <v>12176</v>
      </c>
      <c r="P2009" s="22">
        <v>14330</v>
      </c>
      <c r="Q2009" s="22">
        <v>19062</v>
      </c>
      <c r="R2009" s="22">
        <v>21850</v>
      </c>
      <c r="S2009" s="22">
        <v>18632</v>
      </c>
      <c r="T2009" s="22">
        <v>30448</v>
      </c>
      <c r="U2009" s="22">
        <v>34978</v>
      </c>
      <c r="V2009" s="22">
        <v>40923.5</v>
      </c>
      <c r="W2009" s="22">
        <v>41827</v>
      </c>
      <c r="X2009" s="22">
        <v>33579</v>
      </c>
      <c r="Y2009" s="22">
        <v>20636</v>
      </c>
      <c r="Z2009" s="22">
        <v>9673</v>
      </c>
      <c r="AA2009" s="22">
        <v>1397</v>
      </c>
      <c r="AB2009" s="25" t="s">
        <v>6720</v>
      </c>
      <c r="AC2009" s="25" t="s">
        <v>6720</v>
      </c>
      <c r="AD2009" s="22">
        <v>1651</v>
      </c>
      <c r="AE2009" s="22">
        <v>3749</v>
      </c>
      <c r="AF2009" s="22">
        <v>7087</v>
      </c>
      <c r="AG2009" s="22">
        <v>6503</v>
      </c>
      <c r="AH2009" s="22">
        <v>11099</v>
      </c>
      <c r="AI2009" s="22">
        <v>11987</v>
      </c>
      <c r="AJ2009" s="22">
        <v>16540</v>
      </c>
      <c r="AK2009" s="22">
        <v>19667</v>
      </c>
      <c r="AL2009" s="22">
        <v>22223</v>
      </c>
      <c r="AM2009" s="22">
        <v>21860</v>
      </c>
      <c r="AN2009" s="22">
        <v>39266</v>
      </c>
      <c r="AO2009" s="22">
        <v>40652</v>
      </c>
      <c r="AP2009" s="22">
        <v>45384</v>
      </c>
      <c r="AQ2009" s="22">
        <v>28812</v>
      </c>
      <c r="AR2009" s="22">
        <v>25302</v>
      </c>
      <c r="AS2009" s="22">
        <v>16805</v>
      </c>
      <c r="AT2009" s="22">
        <v>6802</v>
      </c>
    </row>
    <row r="2010" spans="1:46" x14ac:dyDescent="0.15">
      <c r="A2010" s="20"/>
      <c r="B2010" s="20"/>
      <c r="C2010" s="21" t="s">
        <v>6088</v>
      </c>
      <c r="D2010" s="21" t="s">
        <v>6089</v>
      </c>
      <c r="E2010" s="22" t="s">
        <v>6090</v>
      </c>
      <c r="F2010" s="23">
        <v>15</v>
      </c>
      <c r="G2010" s="24" t="s">
        <v>23</v>
      </c>
      <c r="H2010" s="22">
        <v>624226.30499999993</v>
      </c>
      <c r="I2010" s="25" t="s">
        <v>6720</v>
      </c>
      <c r="J2010" s="22">
        <v>1072</v>
      </c>
      <c r="K2010" s="22">
        <v>2576.5</v>
      </c>
      <c r="L2010" s="22">
        <v>3632</v>
      </c>
      <c r="M2010" s="22">
        <v>4246</v>
      </c>
      <c r="N2010" s="22">
        <v>5809</v>
      </c>
      <c r="O2010" s="22">
        <v>7419.5</v>
      </c>
      <c r="P2010" s="22">
        <v>8717.5</v>
      </c>
      <c r="Q2010" s="22">
        <v>14301</v>
      </c>
      <c r="R2010" s="22">
        <v>14440</v>
      </c>
      <c r="S2010" s="22">
        <v>22635</v>
      </c>
      <c r="T2010" s="22">
        <v>23476.5</v>
      </c>
      <c r="U2010" s="22">
        <v>33806</v>
      </c>
      <c r="V2010" s="22">
        <v>50618.5</v>
      </c>
      <c r="W2010" s="22">
        <v>47982</v>
      </c>
      <c r="X2010" s="22">
        <v>38400</v>
      </c>
      <c r="Y2010" s="22">
        <v>24410.5</v>
      </c>
      <c r="Z2010" s="22">
        <v>13306</v>
      </c>
      <c r="AA2010" s="22">
        <v>3068</v>
      </c>
      <c r="AB2010" s="25" t="s">
        <v>6720</v>
      </c>
      <c r="AC2010" s="25" t="s">
        <v>6720</v>
      </c>
      <c r="AD2010" s="22">
        <v>1839.5</v>
      </c>
      <c r="AE2010" s="22">
        <v>3258.5</v>
      </c>
      <c r="AF2010" s="22">
        <v>3866</v>
      </c>
      <c r="AG2010" s="22">
        <v>4894.5</v>
      </c>
      <c r="AH2010" s="22">
        <v>6171.5</v>
      </c>
      <c r="AI2010" s="22">
        <v>8695</v>
      </c>
      <c r="AJ2010" s="22">
        <v>17609.5</v>
      </c>
      <c r="AK2010" s="22">
        <v>14661.5</v>
      </c>
      <c r="AL2010" s="22">
        <v>14974</v>
      </c>
      <c r="AM2010" s="22">
        <v>22720.080000000002</v>
      </c>
      <c r="AN2010" s="22">
        <v>34801</v>
      </c>
      <c r="AO2010" s="22">
        <v>40115.5</v>
      </c>
      <c r="AP2010" s="22">
        <v>46097</v>
      </c>
      <c r="AQ2010" s="22">
        <v>35519.375</v>
      </c>
      <c r="AR2010" s="22">
        <v>26367.5</v>
      </c>
      <c r="AS2010" s="22">
        <v>17021.25</v>
      </c>
      <c r="AT2010" s="22">
        <v>4402.5</v>
      </c>
    </row>
    <row r="2011" spans="1:46" x14ac:dyDescent="0.15">
      <c r="A2011" s="20"/>
      <c r="B2011" s="20"/>
      <c r="C2011" s="21" t="s">
        <v>6091</v>
      </c>
      <c r="D2011" s="21" t="s">
        <v>6092</v>
      </c>
      <c r="E2011" s="22" t="s">
        <v>6093</v>
      </c>
      <c r="F2011" s="23">
        <v>77.400000000000006</v>
      </c>
      <c r="G2011" s="24" t="s">
        <v>24</v>
      </c>
      <c r="H2011" s="22">
        <v>598161.36400000006</v>
      </c>
      <c r="I2011" s="22">
        <v>19502.904999999999</v>
      </c>
      <c r="J2011" s="22">
        <v>18873.810000000001</v>
      </c>
      <c r="K2011" s="22">
        <v>9268.9</v>
      </c>
      <c r="L2011" s="22">
        <v>5477.9369999999999</v>
      </c>
      <c r="M2011" s="22">
        <v>3061.3</v>
      </c>
      <c r="N2011" s="22">
        <v>5460.6750000000002</v>
      </c>
      <c r="O2011" s="22">
        <v>2285.3000000000002</v>
      </c>
      <c r="P2011" s="22">
        <v>4565.3999999999996</v>
      </c>
      <c r="Q2011" s="22">
        <v>5390.0749999999998</v>
      </c>
      <c r="R2011" s="22">
        <v>9678.5630000000001</v>
      </c>
      <c r="S2011" s="22">
        <v>9596.15</v>
      </c>
      <c r="T2011" s="22">
        <v>12331.924999999999</v>
      </c>
      <c r="U2011" s="22">
        <v>19572.75</v>
      </c>
      <c r="V2011" s="22">
        <v>32253.174999999999</v>
      </c>
      <c r="W2011" s="22">
        <v>38162.472000000002</v>
      </c>
      <c r="X2011" s="22">
        <v>35815.355000000003</v>
      </c>
      <c r="Y2011" s="22">
        <v>27636.42</v>
      </c>
      <c r="Z2011" s="22">
        <v>15868.62</v>
      </c>
      <c r="AA2011" s="22">
        <v>4510.5</v>
      </c>
      <c r="AB2011" s="22">
        <v>16534.235000000001</v>
      </c>
      <c r="AC2011" s="22">
        <v>15482.852999999999</v>
      </c>
      <c r="AD2011" s="22">
        <v>7727.35</v>
      </c>
      <c r="AE2011" s="22">
        <v>4839.2</v>
      </c>
      <c r="AF2011" s="22">
        <v>5425.8</v>
      </c>
      <c r="AG2011" s="22">
        <v>5497.15</v>
      </c>
      <c r="AH2011" s="22">
        <v>6146.1750000000002</v>
      </c>
      <c r="AI2011" s="22">
        <v>5442.7749999999996</v>
      </c>
      <c r="AJ2011" s="22">
        <v>5420.2250000000004</v>
      </c>
      <c r="AK2011" s="22">
        <v>8531.4500000000007</v>
      </c>
      <c r="AL2011" s="22">
        <v>11066.55</v>
      </c>
      <c r="AM2011" s="22">
        <v>14233.2</v>
      </c>
      <c r="AN2011" s="22">
        <v>22491.684000000001</v>
      </c>
      <c r="AO2011" s="22">
        <v>35138.508000000002</v>
      </c>
      <c r="AP2011" s="22">
        <v>36806.400000000001</v>
      </c>
      <c r="AQ2011" s="22">
        <v>38948.476999999999</v>
      </c>
      <c r="AR2011" s="22">
        <v>36745.1</v>
      </c>
      <c r="AS2011" s="22">
        <v>24917.05</v>
      </c>
      <c r="AT2011" s="22">
        <v>17454.95</v>
      </c>
    </row>
    <row r="2012" spans="1:46" x14ac:dyDescent="0.15">
      <c r="A2012" s="20"/>
      <c r="B2012" s="20"/>
      <c r="C2012" s="21" t="s">
        <v>6094</v>
      </c>
      <c r="D2012" s="21" t="s">
        <v>6095</v>
      </c>
      <c r="E2012" s="22" t="s">
        <v>6096</v>
      </c>
      <c r="F2012" s="23">
        <v>86.2</v>
      </c>
      <c r="G2012" s="24" t="s">
        <v>23</v>
      </c>
      <c r="H2012" s="22">
        <v>534652.5</v>
      </c>
      <c r="I2012" s="25" t="s">
        <v>6720</v>
      </c>
      <c r="J2012" s="25" t="s">
        <v>6720</v>
      </c>
      <c r="K2012" s="25" t="s">
        <v>6720</v>
      </c>
      <c r="L2012" s="22">
        <v>1654</v>
      </c>
      <c r="M2012" s="22">
        <v>1295</v>
      </c>
      <c r="N2012" s="22">
        <v>2821</v>
      </c>
      <c r="O2012" s="22">
        <v>5406</v>
      </c>
      <c r="P2012" s="22">
        <v>6047</v>
      </c>
      <c r="Q2012" s="22">
        <v>12523</v>
      </c>
      <c r="R2012" s="22">
        <v>13101.5</v>
      </c>
      <c r="S2012" s="22">
        <v>16090</v>
      </c>
      <c r="T2012" s="22">
        <v>21111</v>
      </c>
      <c r="U2012" s="22">
        <v>23991</v>
      </c>
      <c r="V2012" s="22">
        <v>31872</v>
      </c>
      <c r="W2012" s="22">
        <v>32933</v>
      </c>
      <c r="X2012" s="22">
        <v>27576</v>
      </c>
      <c r="Y2012" s="22">
        <v>20500</v>
      </c>
      <c r="Z2012" s="22">
        <v>12144</v>
      </c>
      <c r="AA2012" s="22">
        <v>1855</v>
      </c>
      <c r="AB2012" s="25" t="s">
        <v>6720</v>
      </c>
      <c r="AC2012" s="25" t="s">
        <v>6720</v>
      </c>
      <c r="AD2012" s="25" t="s">
        <v>6720</v>
      </c>
      <c r="AE2012" s="22">
        <v>1038</v>
      </c>
      <c r="AF2012" s="22">
        <v>1483</v>
      </c>
      <c r="AG2012" s="22">
        <v>4592</v>
      </c>
      <c r="AH2012" s="22">
        <v>4768</v>
      </c>
      <c r="AI2012" s="22">
        <v>7397</v>
      </c>
      <c r="AJ2012" s="22">
        <v>8625</v>
      </c>
      <c r="AK2012" s="22">
        <v>13375</v>
      </c>
      <c r="AL2012" s="22">
        <v>19071</v>
      </c>
      <c r="AM2012" s="22">
        <v>22436</v>
      </c>
      <c r="AN2012" s="22">
        <v>30568</v>
      </c>
      <c r="AO2012" s="22">
        <v>39613</v>
      </c>
      <c r="AP2012" s="22">
        <v>44536</v>
      </c>
      <c r="AQ2012" s="22">
        <v>38985</v>
      </c>
      <c r="AR2012" s="22">
        <v>33191</v>
      </c>
      <c r="AS2012" s="22">
        <v>20417</v>
      </c>
      <c r="AT2012" s="22">
        <v>12309</v>
      </c>
    </row>
    <row r="2013" spans="1:46" x14ac:dyDescent="0.15">
      <c r="A2013" s="20"/>
      <c r="B2013" s="20"/>
      <c r="C2013" s="21" t="s">
        <v>6097</v>
      </c>
      <c r="D2013" s="21" t="s">
        <v>6098</v>
      </c>
      <c r="E2013" s="22" t="s">
        <v>6099</v>
      </c>
      <c r="F2013" s="23">
        <v>86.2</v>
      </c>
      <c r="G2013" s="24" t="s">
        <v>23</v>
      </c>
      <c r="H2013" s="22">
        <v>438109</v>
      </c>
      <c r="I2013" s="25" t="s">
        <v>6720</v>
      </c>
      <c r="J2013" s="25" t="s">
        <v>6720</v>
      </c>
      <c r="K2013" s="25" t="s">
        <v>6720</v>
      </c>
      <c r="L2013" s="22">
        <v>1189</v>
      </c>
      <c r="M2013" s="22">
        <v>1629</v>
      </c>
      <c r="N2013" s="22">
        <v>2177</v>
      </c>
      <c r="O2013" s="22">
        <v>5506</v>
      </c>
      <c r="P2013" s="22">
        <v>7148</v>
      </c>
      <c r="Q2013" s="22">
        <v>12409</v>
      </c>
      <c r="R2013" s="22">
        <v>13194</v>
      </c>
      <c r="S2013" s="22">
        <v>17099</v>
      </c>
      <c r="T2013" s="22">
        <v>19721</v>
      </c>
      <c r="U2013" s="22">
        <v>27040</v>
      </c>
      <c r="V2013" s="22">
        <v>28999</v>
      </c>
      <c r="W2013" s="22">
        <v>31123</v>
      </c>
      <c r="X2013" s="22">
        <v>23054</v>
      </c>
      <c r="Y2013" s="22">
        <v>16388</v>
      </c>
      <c r="Z2013" s="22">
        <v>7809</v>
      </c>
      <c r="AA2013" s="22">
        <v>1809</v>
      </c>
      <c r="AB2013" s="25" t="s">
        <v>6720</v>
      </c>
      <c r="AC2013" s="25" t="s">
        <v>6720</v>
      </c>
      <c r="AD2013" s="25" t="s">
        <v>6720</v>
      </c>
      <c r="AE2013" s="25" t="s">
        <v>6720</v>
      </c>
      <c r="AF2013" s="22">
        <v>1067</v>
      </c>
      <c r="AG2013" s="22">
        <v>2238</v>
      </c>
      <c r="AH2013" s="22">
        <v>4292</v>
      </c>
      <c r="AI2013" s="22">
        <v>5656</v>
      </c>
      <c r="AJ2013" s="22">
        <v>9326</v>
      </c>
      <c r="AK2013" s="22">
        <v>10648</v>
      </c>
      <c r="AL2013" s="22">
        <v>15281</v>
      </c>
      <c r="AM2013" s="22">
        <v>17080</v>
      </c>
      <c r="AN2013" s="22">
        <v>22390</v>
      </c>
      <c r="AO2013" s="22">
        <v>28807</v>
      </c>
      <c r="AP2013" s="22">
        <v>35642</v>
      </c>
      <c r="AQ2013" s="22">
        <v>28746</v>
      </c>
      <c r="AR2013" s="22">
        <v>19474</v>
      </c>
      <c r="AS2013" s="22">
        <v>12319</v>
      </c>
      <c r="AT2013" s="22">
        <v>7759</v>
      </c>
    </row>
    <row r="2014" spans="1:46" x14ac:dyDescent="0.15">
      <c r="A2014" s="20"/>
      <c r="B2014" s="20"/>
      <c r="C2014" s="21" t="s">
        <v>6100</v>
      </c>
      <c r="D2014" s="21" t="s">
        <v>6101</v>
      </c>
      <c r="E2014" s="22" t="s">
        <v>6102</v>
      </c>
      <c r="F2014" s="23">
        <v>918.2</v>
      </c>
      <c r="G2014" s="24" t="s">
        <v>24</v>
      </c>
      <c r="H2014" s="22">
        <v>418498.5</v>
      </c>
      <c r="I2014" s="25" t="s">
        <v>6720</v>
      </c>
      <c r="J2014" s="22">
        <v>2845.3</v>
      </c>
      <c r="K2014" s="22">
        <v>1590</v>
      </c>
      <c r="L2014" s="22">
        <v>3139.5</v>
      </c>
      <c r="M2014" s="22">
        <v>5136</v>
      </c>
      <c r="N2014" s="22">
        <v>6058.75</v>
      </c>
      <c r="O2014" s="22">
        <v>7697</v>
      </c>
      <c r="P2014" s="22">
        <v>6751</v>
      </c>
      <c r="Q2014" s="22">
        <v>13255</v>
      </c>
      <c r="R2014" s="22">
        <v>13332</v>
      </c>
      <c r="S2014" s="22">
        <v>15845.5</v>
      </c>
      <c r="T2014" s="22">
        <v>19255</v>
      </c>
      <c r="U2014" s="22">
        <v>29385</v>
      </c>
      <c r="V2014" s="22">
        <v>32045</v>
      </c>
      <c r="W2014" s="22">
        <v>29599</v>
      </c>
      <c r="X2014" s="22">
        <v>24903</v>
      </c>
      <c r="Y2014" s="22">
        <v>20089</v>
      </c>
      <c r="Z2014" s="22">
        <v>8807</v>
      </c>
      <c r="AA2014" s="22">
        <v>1112</v>
      </c>
      <c r="AB2014" s="25" t="s">
        <v>6720</v>
      </c>
      <c r="AC2014" s="25" t="s">
        <v>6720</v>
      </c>
      <c r="AD2014" s="22">
        <v>1194.5</v>
      </c>
      <c r="AE2014" s="22">
        <v>2406</v>
      </c>
      <c r="AF2014" s="22">
        <v>1507</v>
      </c>
      <c r="AG2014" s="22">
        <v>3439</v>
      </c>
      <c r="AH2014" s="22">
        <v>5717</v>
      </c>
      <c r="AI2014" s="22">
        <v>4841</v>
      </c>
      <c r="AJ2014" s="22">
        <v>5434</v>
      </c>
      <c r="AK2014" s="22">
        <v>7508.5</v>
      </c>
      <c r="AL2014" s="22">
        <v>10879</v>
      </c>
      <c r="AM2014" s="22">
        <v>15947</v>
      </c>
      <c r="AN2014" s="22">
        <v>17088</v>
      </c>
      <c r="AO2014" s="22">
        <v>26802</v>
      </c>
      <c r="AP2014" s="22">
        <v>25229.5</v>
      </c>
      <c r="AQ2014" s="22">
        <v>22192</v>
      </c>
      <c r="AR2014" s="22">
        <v>19852</v>
      </c>
      <c r="AS2014" s="22">
        <v>4871</v>
      </c>
      <c r="AT2014" s="22">
        <v>1364</v>
      </c>
    </row>
    <row r="2015" spans="1:46" x14ac:dyDescent="0.15">
      <c r="A2015" s="20"/>
      <c r="B2015" s="20"/>
      <c r="C2015" s="21" t="s">
        <v>6103</v>
      </c>
      <c r="D2015" s="21" t="s">
        <v>6104</v>
      </c>
      <c r="E2015" s="22" t="s">
        <v>6105</v>
      </c>
      <c r="F2015" s="23">
        <v>86.2</v>
      </c>
      <c r="G2015" s="24" t="s">
        <v>23</v>
      </c>
      <c r="H2015" s="22">
        <v>357313.5</v>
      </c>
      <c r="I2015" s="25" t="s">
        <v>6720</v>
      </c>
      <c r="J2015" s="25" t="s">
        <v>6720</v>
      </c>
      <c r="K2015" s="25" t="s">
        <v>6720</v>
      </c>
      <c r="L2015" s="25" t="s">
        <v>6720</v>
      </c>
      <c r="M2015" s="22">
        <v>2030</v>
      </c>
      <c r="N2015" s="22">
        <v>2760</v>
      </c>
      <c r="O2015" s="22">
        <v>3297</v>
      </c>
      <c r="P2015" s="22">
        <v>5340</v>
      </c>
      <c r="Q2015" s="22">
        <v>5835</v>
      </c>
      <c r="R2015" s="22">
        <v>10017</v>
      </c>
      <c r="S2015" s="22">
        <v>10336</v>
      </c>
      <c r="T2015" s="22">
        <v>13405</v>
      </c>
      <c r="U2015" s="22">
        <v>22705</v>
      </c>
      <c r="V2015" s="22">
        <v>23590</v>
      </c>
      <c r="W2015" s="22">
        <v>28006</v>
      </c>
      <c r="X2015" s="22">
        <v>19654</v>
      </c>
      <c r="Y2015" s="22">
        <v>14776</v>
      </c>
      <c r="Z2015" s="22">
        <v>6540</v>
      </c>
      <c r="AA2015" s="22">
        <v>1241</v>
      </c>
      <c r="AB2015" s="25" t="s">
        <v>6720</v>
      </c>
      <c r="AC2015" s="25" t="s">
        <v>6720</v>
      </c>
      <c r="AD2015" s="25" t="s">
        <v>6720</v>
      </c>
      <c r="AE2015" s="25" t="s">
        <v>6720</v>
      </c>
      <c r="AF2015" s="22">
        <v>1106</v>
      </c>
      <c r="AG2015" s="25" t="s">
        <v>6720</v>
      </c>
      <c r="AH2015" s="22">
        <v>2836</v>
      </c>
      <c r="AI2015" s="22">
        <v>3852</v>
      </c>
      <c r="AJ2015" s="22">
        <v>5637</v>
      </c>
      <c r="AK2015" s="22">
        <v>7979</v>
      </c>
      <c r="AL2015" s="22">
        <v>9491</v>
      </c>
      <c r="AM2015" s="22">
        <v>15493</v>
      </c>
      <c r="AN2015" s="22">
        <v>20549</v>
      </c>
      <c r="AO2015" s="22">
        <v>22556</v>
      </c>
      <c r="AP2015" s="22">
        <v>24873</v>
      </c>
      <c r="AQ2015" s="22">
        <v>26766</v>
      </c>
      <c r="AR2015" s="22">
        <v>23651</v>
      </c>
      <c r="AS2015" s="22">
        <v>13702</v>
      </c>
      <c r="AT2015" s="22">
        <v>6447</v>
      </c>
    </row>
    <row r="2016" spans="1:46" x14ac:dyDescent="0.15">
      <c r="A2016" s="20"/>
      <c r="B2016" s="20"/>
      <c r="C2016" s="21" t="s">
        <v>6106</v>
      </c>
      <c r="D2016" s="21" t="s">
        <v>6107</v>
      </c>
      <c r="E2016" s="22" t="s">
        <v>6108</v>
      </c>
      <c r="F2016" s="23">
        <v>129.80000000000001</v>
      </c>
      <c r="G2016" s="24" t="s">
        <v>23</v>
      </c>
      <c r="H2016" s="22">
        <v>314932</v>
      </c>
      <c r="I2016" s="25" t="s">
        <v>6720</v>
      </c>
      <c r="J2016" s="25" t="s">
        <v>6720</v>
      </c>
      <c r="K2016" s="25" t="s">
        <v>6720</v>
      </c>
      <c r="L2016" s="22">
        <v>1743</v>
      </c>
      <c r="M2016" s="22">
        <v>2025</v>
      </c>
      <c r="N2016" s="22">
        <v>2180</v>
      </c>
      <c r="O2016" s="22">
        <v>3927</v>
      </c>
      <c r="P2016" s="22">
        <v>4230</v>
      </c>
      <c r="Q2016" s="22">
        <v>6392</v>
      </c>
      <c r="R2016" s="22">
        <v>8025</v>
      </c>
      <c r="S2016" s="22">
        <v>10127</v>
      </c>
      <c r="T2016" s="22">
        <v>12470</v>
      </c>
      <c r="U2016" s="22">
        <v>16167</v>
      </c>
      <c r="V2016" s="22">
        <v>19210</v>
      </c>
      <c r="W2016" s="22">
        <v>18749</v>
      </c>
      <c r="X2016" s="22">
        <v>14959</v>
      </c>
      <c r="Y2016" s="22">
        <v>9142</v>
      </c>
      <c r="Z2016" s="22">
        <v>5915</v>
      </c>
      <c r="AA2016" s="22">
        <v>1339</v>
      </c>
      <c r="AB2016" s="25" t="s">
        <v>6720</v>
      </c>
      <c r="AC2016" s="25" t="s">
        <v>6720</v>
      </c>
      <c r="AD2016" s="25" t="s">
        <v>6720</v>
      </c>
      <c r="AE2016" s="22">
        <v>1360</v>
      </c>
      <c r="AF2016" s="22">
        <v>1169</v>
      </c>
      <c r="AG2016" s="22">
        <v>2800</v>
      </c>
      <c r="AH2016" s="22">
        <v>2868</v>
      </c>
      <c r="AI2016" s="22">
        <v>4627</v>
      </c>
      <c r="AJ2016" s="22">
        <v>6402</v>
      </c>
      <c r="AK2016" s="22">
        <v>7203</v>
      </c>
      <c r="AL2016" s="22">
        <v>11849</v>
      </c>
      <c r="AM2016" s="22">
        <v>14796</v>
      </c>
      <c r="AN2016" s="22">
        <v>20695</v>
      </c>
      <c r="AO2016" s="22">
        <v>23848</v>
      </c>
      <c r="AP2016" s="22">
        <v>23187</v>
      </c>
      <c r="AQ2016" s="22">
        <v>22316</v>
      </c>
      <c r="AR2016" s="22">
        <v>16357</v>
      </c>
      <c r="AS2016" s="22">
        <v>11784</v>
      </c>
      <c r="AT2016" s="22">
        <v>5890</v>
      </c>
    </row>
    <row r="2017" spans="1:46" x14ac:dyDescent="0.15">
      <c r="A2017" s="20"/>
      <c r="B2017" s="20"/>
      <c r="C2017" s="21" t="s">
        <v>6109</v>
      </c>
      <c r="D2017" s="21" t="s">
        <v>6110</v>
      </c>
      <c r="E2017" s="22" t="s">
        <v>6111</v>
      </c>
      <c r="F2017" s="23">
        <v>171.2</v>
      </c>
      <c r="G2017" s="24" t="s">
        <v>23</v>
      </c>
      <c r="H2017" s="22">
        <v>263881</v>
      </c>
      <c r="I2017" s="25" t="s">
        <v>6720</v>
      </c>
      <c r="J2017" s="25" t="s">
        <v>6720</v>
      </c>
      <c r="K2017" s="25" t="s">
        <v>6720</v>
      </c>
      <c r="L2017" s="22">
        <v>1658</v>
      </c>
      <c r="M2017" s="22">
        <v>1723</v>
      </c>
      <c r="N2017" s="22">
        <v>2383</v>
      </c>
      <c r="O2017" s="22">
        <v>3941</v>
      </c>
      <c r="P2017" s="22">
        <v>4300</v>
      </c>
      <c r="Q2017" s="22">
        <v>6967</v>
      </c>
      <c r="R2017" s="22">
        <v>6879</v>
      </c>
      <c r="S2017" s="22">
        <v>10435</v>
      </c>
      <c r="T2017" s="22">
        <v>10143</v>
      </c>
      <c r="U2017" s="22">
        <v>12523</v>
      </c>
      <c r="V2017" s="22">
        <v>16176</v>
      </c>
      <c r="W2017" s="22">
        <v>17454</v>
      </c>
      <c r="X2017" s="22">
        <v>13080</v>
      </c>
      <c r="Y2017" s="22">
        <v>9809</v>
      </c>
      <c r="Z2017" s="22">
        <v>2047</v>
      </c>
      <c r="AA2017" s="22">
        <v>1038</v>
      </c>
      <c r="AB2017" s="25" t="s">
        <v>6720</v>
      </c>
      <c r="AC2017" s="25" t="s">
        <v>6720</v>
      </c>
      <c r="AD2017" s="25" t="s">
        <v>6720</v>
      </c>
      <c r="AE2017" s="25" t="s">
        <v>6720</v>
      </c>
      <c r="AF2017" s="22">
        <v>2428</v>
      </c>
      <c r="AG2017" s="22">
        <v>3010</v>
      </c>
      <c r="AH2017" s="22">
        <v>3813</v>
      </c>
      <c r="AI2017" s="22">
        <v>3519</v>
      </c>
      <c r="AJ2017" s="22">
        <v>5986</v>
      </c>
      <c r="AK2017" s="22">
        <v>5803</v>
      </c>
      <c r="AL2017" s="22">
        <v>10648</v>
      </c>
      <c r="AM2017" s="22">
        <v>10885</v>
      </c>
      <c r="AN2017" s="22">
        <v>11825</v>
      </c>
      <c r="AO2017" s="22">
        <v>20252</v>
      </c>
      <c r="AP2017" s="22">
        <v>21820</v>
      </c>
      <c r="AQ2017" s="22">
        <v>15233</v>
      </c>
      <c r="AR2017" s="22">
        <v>12924</v>
      </c>
      <c r="AS2017" s="22">
        <v>8557</v>
      </c>
      <c r="AT2017" s="22">
        <v>4147</v>
      </c>
    </row>
    <row r="2018" spans="1:46" x14ac:dyDescent="0.15">
      <c r="A2018" s="20"/>
      <c r="B2018" s="20"/>
      <c r="C2018" s="21" t="s">
        <v>6112</v>
      </c>
      <c r="D2018" s="21" t="s">
        <v>6113</v>
      </c>
      <c r="E2018" s="22" t="s">
        <v>6114</v>
      </c>
      <c r="F2018" s="23">
        <v>348.5</v>
      </c>
      <c r="G2018" s="24" t="s">
        <v>23</v>
      </c>
      <c r="H2018" s="22">
        <v>263585</v>
      </c>
      <c r="I2018" s="25" t="s">
        <v>6720</v>
      </c>
      <c r="J2018" s="25" t="s">
        <v>6720</v>
      </c>
      <c r="K2018" s="25" t="s">
        <v>6720</v>
      </c>
      <c r="L2018" s="22">
        <v>2177</v>
      </c>
      <c r="M2018" s="22">
        <v>1446</v>
      </c>
      <c r="N2018" s="22">
        <v>3391</v>
      </c>
      <c r="O2018" s="22">
        <v>3669</v>
      </c>
      <c r="P2018" s="22">
        <v>5568</v>
      </c>
      <c r="Q2018" s="22">
        <v>8674</v>
      </c>
      <c r="R2018" s="22">
        <v>10161</v>
      </c>
      <c r="S2018" s="22">
        <v>8859</v>
      </c>
      <c r="T2018" s="22">
        <v>13251</v>
      </c>
      <c r="U2018" s="22">
        <v>16505</v>
      </c>
      <c r="V2018" s="22">
        <v>16082</v>
      </c>
      <c r="W2018" s="22">
        <v>17315</v>
      </c>
      <c r="X2018" s="22">
        <v>11326</v>
      </c>
      <c r="Y2018" s="22">
        <v>8313</v>
      </c>
      <c r="Z2018" s="22">
        <v>2971</v>
      </c>
      <c r="AA2018" s="22">
        <v>1672</v>
      </c>
      <c r="AB2018" s="25" t="s">
        <v>6720</v>
      </c>
      <c r="AC2018" s="25" t="s">
        <v>6720</v>
      </c>
      <c r="AD2018" s="25" t="s">
        <v>6720</v>
      </c>
      <c r="AE2018" s="25" t="s">
        <v>6720</v>
      </c>
      <c r="AF2018" s="22">
        <v>1795</v>
      </c>
      <c r="AG2018" s="22">
        <v>2441</v>
      </c>
      <c r="AH2018" s="22">
        <v>2695</v>
      </c>
      <c r="AI2018" s="22">
        <v>4882</v>
      </c>
      <c r="AJ2018" s="22">
        <v>9184</v>
      </c>
      <c r="AK2018" s="22">
        <v>9270</v>
      </c>
      <c r="AL2018" s="22">
        <v>12059</v>
      </c>
      <c r="AM2018" s="22">
        <v>9367</v>
      </c>
      <c r="AN2018" s="22">
        <v>13273</v>
      </c>
      <c r="AO2018" s="22">
        <v>15150</v>
      </c>
      <c r="AP2018" s="22">
        <v>16350</v>
      </c>
      <c r="AQ2018" s="22">
        <v>13721</v>
      </c>
      <c r="AR2018" s="22">
        <v>10725</v>
      </c>
      <c r="AS2018" s="22">
        <v>5831</v>
      </c>
      <c r="AT2018" s="22">
        <v>3756</v>
      </c>
    </row>
    <row r="2019" spans="1:46" x14ac:dyDescent="0.15">
      <c r="A2019" s="20"/>
      <c r="B2019" s="20"/>
      <c r="C2019" s="21" t="s">
        <v>6115</v>
      </c>
      <c r="D2019" s="21" t="s">
        <v>6116</v>
      </c>
      <c r="E2019" s="22" t="s">
        <v>6117</v>
      </c>
      <c r="F2019" s="23">
        <v>171.2</v>
      </c>
      <c r="G2019" s="24" t="s">
        <v>23</v>
      </c>
      <c r="H2019" s="22">
        <v>262517</v>
      </c>
      <c r="I2019" s="25" t="s">
        <v>6720</v>
      </c>
      <c r="J2019" s="25" t="s">
        <v>6720</v>
      </c>
      <c r="K2019" s="25" t="s">
        <v>6720</v>
      </c>
      <c r="L2019" s="25" t="s">
        <v>6720</v>
      </c>
      <c r="M2019" s="22">
        <v>1642</v>
      </c>
      <c r="N2019" s="22">
        <v>2057</v>
      </c>
      <c r="O2019" s="22">
        <v>4873</v>
      </c>
      <c r="P2019" s="22">
        <v>5162</v>
      </c>
      <c r="Q2019" s="22">
        <v>8944</v>
      </c>
      <c r="R2019" s="22">
        <v>6539</v>
      </c>
      <c r="S2019" s="22">
        <v>7878</v>
      </c>
      <c r="T2019" s="22">
        <v>10017</v>
      </c>
      <c r="U2019" s="22">
        <v>17608</v>
      </c>
      <c r="V2019" s="22">
        <v>15623</v>
      </c>
      <c r="W2019" s="22">
        <v>19423</v>
      </c>
      <c r="X2019" s="22">
        <v>20463</v>
      </c>
      <c r="Y2019" s="22">
        <v>11279</v>
      </c>
      <c r="Z2019" s="22">
        <v>3383</v>
      </c>
      <c r="AA2019" s="22">
        <v>1258</v>
      </c>
      <c r="AB2019" s="25" t="s">
        <v>6720</v>
      </c>
      <c r="AC2019" s="25" t="s">
        <v>6720</v>
      </c>
      <c r="AD2019" s="25" t="s">
        <v>6720</v>
      </c>
      <c r="AE2019" s="25" t="s">
        <v>6720</v>
      </c>
      <c r="AF2019" s="22">
        <v>1993</v>
      </c>
      <c r="AG2019" s="22">
        <v>1113</v>
      </c>
      <c r="AH2019" s="22">
        <v>2522</v>
      </c>
      <c r="AI2019" s="22">
        <v>3773</v>
      </c>
      <c r="AJ2019" s="22">
        <v>4985</v>
      </c>
      <c r="AK2019" s="22">
        <v>8798</v>
      </c>
      <c r="AL2019" s="22">
        <v>8189</v>
      </c>
      <c r="AM2019" s="22">
        <v>9146</v>
      </c>
      <c r="AN2019" s="22">
        <v>16298</v>
      </c>
      <c r="AO2019" s="22">
        <v>17471</v>
      </c>
      <c r="AP2019" s="22">
        <v>16434</v>
      </c>
      <c r="AQ2019" s="22">
        <v>15945</v>
      </c>
      <c r="AR2019" s="22">
        <v>10423</v>
      </c>
      <c r="AS2019" s="22">
        <v>3400</v>
      </c>
      <c r="AT2019" s="22">
        <v>4370</v>
      </c>
    </row>
    <row r="2020" spans="1:46" x14ac:dyDescent="0.15">
      <c r="A2020" s="20"/>
      <c r="B2020" s="20"/>
      <c r="C2020" s="21" t="s">
        <v>6118</v>
      </c>
      <c r="D2020" s="21" t="s">
        <v>6119</v>
      </c>
      <c r="E2020" s="22" t="s">
        <v>6120</v>
      </c>
      <c r="F2020" s="23">
        <v>498.6</v>
      </c>
      <c r="G2020" s="24" t="s">
        <v>23</v>
      </c>
      <c r="H2020" s="22">
        <v>253664.00000000003</v>
      </c>
      <c r="I2020" s="25" t="s">
        <v>6720</v>
      </c>
      <c r="J2020" s="25" t="s">
        <v>6720</v>
      </c>
      <c r="K2020" s="25" t="s">
        <v>6720</v>
      </c>
      <c r="L2020" s="22">
        <v>1072</v>
      </c>
      <c r="M2020" s="22">
        <v>2309</v>
      </c>
      <c r="N2020" s="22">
        <v>1901</v>
      </c>
      <c r="O2020" s="22">
        <v>3958</v>
      </c>
      <c r="P2020" s="22">
        <v>5210</v>
      </c>
      <c r="Q2020" s="22">
        <v>6989</v>
      </c>
      <c r="R2020" s="22">
        <v>6385</v>
      </c>
      <c r="S2020" s="22">
        <v>6384</v>
      </c>
      <c r="T2020" s="22">
        <v>10992</v>
      </c>
      <c r="U2020" s="22">
        <v>16808</v>
      </c>
      <c r="V2020" s="22">
        <v>25183</v>
      </c>
      <c r="W2020" s="22">
        <v>26758.5</v>
      </c>
      <c r="X2020" s="22">
        <v>16845.5</v>
      </c>
      <c r="Y2020" s="22">
        <v>10230</v>
      </c>
      <c r="Z2020" s="22">
        <v>7095</v>
      </c>
      <c r="AA2020" s="25" t="s">
        <v>6720</v>
      </c>
      <c r="AB2020" s="25" t="s">
        <v>6720</v>
      </c>
      <c r="AC2020" s="25" t="s">
        <v>6720</v>
      </c>
      <c r="AD2020" s="25" t="s">
        <v>6720</v>
      </c>
      <c r="AE2020" s="25" t="s">
        <v>6720</v>
      </c>
      <c r="AF2020" s="25" t="s">
        <v>6720</v>
      </c>
      <c r="AG2020" s="22">
        <v>1241</v>
      </c>
      <c r="AH2020" s="22">
        <v>2533</v>
      </c>
      <c r="AI2020" s="22">
        <v>2870</v>
      </c>
      <c r="AJ2020" s="22">
        <v>2748</v>
      </c>
      <c r="AK2020" s="22">
        <v>1823</v>
      </c>
      <c r="AL2020" s="22">
        <v>5101</v>
      </c>
      <c r="AM2020" s="22">
        <v>9151</v>
      </c>
      <c r="AN2020" s="22">
        <v>12761</v>
      </c>
      <c r="AO2020" s="22">
        <v>16566</v>
      </c>
      <c r="AP2020" s="22">
        <v>15643</v>
      </c>
      <c r="AQ2020" s="22">
        <v>12309</v>
      </c>
      <c r="AR2020" s="22">
        <v>12974</v>
      </c>
      <c r="AS2020" s="22">
        <v>4352</v>
      </c>
      <c r="AT2020" s="22">
        <v>1054</v>
      </c>
    </row>
    <row r="2021" spans="1:46" x14ac:dyDescent="0.15">
      <c r="A2021" s="20"/>
      <c r="B2021" s="20"/>
      <c r="C2021" s="21" t="s">
        <v>6121</v>
      </c>
      <c r="D2021" s="21" t="s">
        <v>6122</v>
      </c>
      <c r="E2021" s="22" t="s">
        <v>6123</v>
      </c>
      <c r="F2021" s="23">
        <v>86.2</v>
      </c>
      <c r="G2021" s="24" t="s">
        <v>23</v>
      </c>
      <c r="H2021" s="22">
        <v>226002.5</v>
      </c>
      <c r="I2021" s="25" t="s">
        <v>6720</v>
      </c>
      <c r="J2021" s="25" t="s">
        <v>6720</v>
      </c>
      <c r="K2021" s="25" t="s">
        <v>6720</v>
      </c>
      <c r="L2021" s="25" t="s">
        <v>6720</v>
      </c>
      <c r="M2021" s="25" t="s">
        <v>6720</v>
      </c>
      <c r="N2021" s="22">
        <v>1127</v>
      </c>
      <c r="O2021" s="22">
        <v>3787</v>
      </c>
      <c r="P2021" s="22">
        <v>3917</v>
      </c>
      <c r="Q2021" s="22">
        <v>6191</v>
      </c>
      <c r="R2021" s="22">
        <v>6512</v>
      </c>
      <c r="S2021" s="22">
        <v>6385</v>
      </c>
      <c r="T2021" s="22">
        <v>7831</v>
      </c>
      <c r="U2021" s="22">
        <v>12706</v>
      </c>
      <c r="V2021" s="22">
        <v>16247</v>
      </c>
      <c r="W2021" s="22">
        <v>16908</v>
      </c>
      <c r="X2021" s="22">
        <v>11260</v>
      </c>
      <c r="Y2021" s="22">
        <v>6484</v>
      </c>
      <c r="Z2021" s="22">
        <v>2661</v>
      </c>
      <c r="AA2021" s="22">
        <v>1200</v>
      </c>
      <c r="AB2021" s="25" t="s">
        <v>6720</v>
      </c>
      <c r="AC2021" s="25" t="s">
        <v>6720</v>
      </c>
      <c r="AD2021" s="25" t="s">
        <v>6720</v>
      </c>
      <c r="AE2021" s="25" t="s">
        <v>6720</v>
      </c>
      <c r="AF2021" s="25" t="s">
        <v>6720</v>
      </c>
      <c r="AG2021" s="22">
        <v>1215</v>
      </c>
      <c r="AH2021" s="22">
        <v>2169</v>
      </c>
      <c r="AI2021" s="22">
        <v>3296</v>
      </c>
      <c r="AJ2021" s="22">
        <v>4823</v>
      </c>
      <c r="AK2021" s="22">
        <v>7455</v>
      </c>
      <c r="AL2021" s="22">
        <v>7907</v>
      </c>
      <c r="AM2021" s="22">
        <v>9091</v>
      </c>
      <c r="AN2021" s="22">
        <v>13308</v>
      </c>
      <c r="AO2021" s="22">
        <v>17539</v>
      </c>
      <c r="AP2021" s="22">
        <v>19170</v>
      </c>
      <c r="AQ2021" s="22">
        <v>13760</v>
      </c>
      <c r="AR2021" s="22">
        <v>11109</v>
      </c>
      <c r="AS2021" s="22">
        <v>7098.5</v>
      </c>
      <c r="AT2021" s="22">
        <v>3042</v>
      </c>
    </row>
    <row r="2022" spans="1:46" x14ac:dyDescent="0.15">
      <c r="A2022" s="20"/>
      <c r="B2022" s="20"/>
      <c r="C2022" s="21" t="s">
        <v>6124</v>
      </c>
      <c r="D2022" s="21" t="s">
        <v>6125</v>
      </c>
      <c r="E2022" s="22" t="s">
        <v>6126</v>
      </c>
      <c r="F2022" s="23">
        <v>86.2</v>
      </c>
      <c r="G2022" s="24" t="s">
        <v>23</v>
      </c>
      <c r="H2022" s="22">
        <v>217574.5</v>
      </c>
      <c r="I2022" s="25" t="s">
        <v>6720</v>
      </c>
      <c r="J2022" s="25" t="s">
        <v>6720</v>
      </c>
      <c r="K2022" s="25" t="s">
        <v>6720</v>
      </c>
      <c r="L2022" s="25" t="s">
        <v>6720</v>
      </c>
      <c r="M2022" s="25" t="s">
        <v>6720</v>
      </c>
      <c r="N2022" s="22">
        <v>1596</v>
      </c>
      <c r="O2022" s="22">
        <v>3112</v>
      </c>
      <c r="P2022" s="22">
        <v>4350</v>
      </c>
      <c r="Q2022" s="22">
        <v>4567</v>
      </c>
      <c r="R2022" s="22">
        <v>5146</v>
      </c>
      <c r="S2022" s="22">
        <v>5249</v>
      </c>
      <c r="T2022" s="22">
        <v>9718</v>
      </c>
      <c r="U2022" s="22">
        <v>14163</v>
      </c>
      <c r="V2022" s="22">
        <v>13971</v>
      </c>
      <c r="W2022" s="22">
        <v>14240</v>
      </c>
      <c r="X2022" s="22">
        <v>8473</v>
      </c>
      <c r="Y2022" s="22">
        <v>5005</v>
      </c>
      <c r="Z2022" s="22">
        <v>2498</v>
      </c>
      <c r="AA2022" s="22">
        <v>1003</v>
      </c>
      <c r="AB2022" s="25" t="s">
        <v>6720</v>
      </c>
      <c r="AC2022" s="25" t="s">
        <v>6720</v>
      </c>
      <c r="AD2022" s="25" t="s">
        <v>6720</v>
      </c>
      <c r="AE2022" s="25" t="s">
        <v>6720</v>
      </c>
      <c r="AF2022" s="22">
        <v>1409</v>
      </c>
      <c r="AG2022" s="22">
        <v>1289</v>
      </c>
      <c r="AH2022" s="22">
        <v>3437</v>
      </c>
      <c r="AI2022" s="22">
        <v>4843</v>
      </c>
      <c r="AJ2022" s="22">
        <v>6744</v>
      </c>
      <c r="AK2022" s="22">
        <v>7956</v>
      </c>
      <c r="AL2022" s="22">
        <v>8619.5</v>
      </c>
      <c r="AM2022" s="22">
        <v>10454</v>
      </c>
      <c r="AN2022" s="22">
        <v>15788</v>
      </c>
      <c r="AO2022" s="22">
        <v>16856</v>
      </c>
      <c r="AP2022" s="22">
        <v>17436</v>
      </c>
      <c r="AQ2022" s="22">
        <v>11270</v>
      </c>
      <c r="AR2022" s="22">
        <v>7998</v>
      </c>
      <c r="AS2022" s="22">
        <v>5204</v>
      </c>
      <c r="AT2022" s="22">
        <v>3503</v>
      </c>
    </row>
    <row r="2023" spans="1:46" x14ac:dyDescent="0.15">
      <c r="A2023" s="20"/>
      <c r="B2023" s="20"/>
      <c r="C2023" s="21" t="s">
        <v>6127</v>
      </c>
      <c r="D2023" s="21" t="s">
        <v>6128</v>
      </c>
      <c r="E2023" s="22" t="s">
        <v>6129</v>
      </c>
      <c r="F2023" s="23">
        <v>382.7</v>
      </c>
      <c r="G2023" s="24" t="s">
        <v>23</v>
      </c>
      <c r="H2023" s="22">
        <v>212357.36</v>
      </c>
      <c r="I2023" s="25" t="s">
        <v>6720</v>
      </c>
      <c r="J2023" s="22">
        <v>1080.9000000000001</v>
      </c>
      <c r="K2023" s="22">
        <v>2261</v>
      </c>
      <c r="L2023" s="22">
        <v>1360</v>
      </c>
      <c r="M2023" s="22">
        <v>1273</v>
      </c>
      <c r="N2023" s="22">
        <v>1275</v>
      </c>
      <c r="O2023" s="22">
        <v>2054</v>
      </c>
      <c r="P2023" s="22">
        <v>3604</v>
      </c>
      <c r="Q2023" s="22">
        <v>3094</v>
      </c>
      <c r="R2023" s="22">
        <v>6632</v>
      </c>
      <c r="S2023" s="22">
        <v>6233</v>
      </c>
      <c r="T2023" s="22">
        <v>7736</v>
      </c>
      <c r="U2023" s="22">
        <v>11442</v>
      </c>
      <c r="V2023" s="22">
        <v>16308</v>
      </c>
      <c r="W2023" s="22">
        <v>22767.5</v>
      </c>
      <c r="X2023" s="22">
        <v>18244</v>
      </c>
      <c r="Y2023" s="22">
        <v>9359</v>
      </c>
      <c r="Z2023" s="22">
        <v>3194</v>
      </c>
      <c r="AA2023" s="25" t="s">
        <v>6720</v>
      </c>
      <c r="AB2023" s="25" t="s">
        <v>6720</v>
      </c>
      <c r="AC2023" s="25" t="s">
        <v>6720</v>
      </c>
      <c r="AD2023" s="25" t="s">
        <v>6720</v>
      </c>
      <c r="AE2023" s="22">
        <v>1355</v>
      </c>
      <c r="AF2023" s="25" t="s">
        <v>6720</v>
      </c>
      <c r="AG2023" s="25" t="s">
        <v>6720</v>
      </c>
      <c r="AH2023" s="25" t="s">
        <v>6720</v>
      </c>
      <c r="AI2023" s="22">
        <v>2320</v>
      </c>
      <c r="AJ2023" s="22">
        <v>4316</v>
      </c>
      <c r="AK2023" s="22">
        <v>2440</v>
      </c>
      <c r="AL2023" s="22">
        <v>4783</v>
      </c>
      <c r="AM2023" s="22">
        <v>5187</v>
      </c>
      <c r="AN2023" s="22">
        <v>10761</v>
      </c>
      <c r="AO2023" s="22">
        <v>19107</v>
      </c>
      <c r="AP2023" s="22">
        <v>14320</v>
      </c>
      <c r="AQ2023" s="22">
        <v>10951</v>
      </c>
      <c r="AR2023" s="22">
        <v>9191</v>
      </c>
      <c r="AS2023" s="22">
        <v>3649</v>
      </c>
      <c r="AT2023" s="25" t="s">
        <v>6720</v>
      </c>
    </row>
    <row r="2024" spans="1:46" x14ac:dyDescent="0.15">
      <c r="A2024" s="20"/>
      <c r="B2024" s="20"/>
      <c r="C2024" s="21" t="s">
        <v>6130</v>
      </c>
      <c r="D2024" s="21" t="s">
        <v>6131</v>
      </c>
      <c r="E2024" s="22" t="s">
        <v>6132</v>
      </c>
      <c r="F2024" s="23">
        <v>1727.6</v>
      </c>
      <c r="G2024" s="24" t="s">
        <v>24</v>
      </c>
      <c r="H2024" s="22">
        <v>184483.8</v>
      </c>
      <c r="I2024" s="25" t="s">
        <v>6720</v>
      </c>
      <c r="J2024" s="25" t="s">
        <v>6720</v>
      </c>
      <c r="K2024" s="25" t="s">
        <v>6720</v>
      </c>
      <c r="L2024" s="25" t="s">
        <v>6720</v>
      </c>
      <c r="M2024" s="25" t="s">
        <v>6720</v>
      </c>
      <c r="N2024" s="22">
        <v>4616</v>
      </c>
      <c r="O2024" s="22">
        <v>7564</v>
      </c>
      <c r="P2024" s="22">
        <v>9519</v>
      </c>
      <c r="Q2024" s="22">
        <v>15241</v>
      </c>
      <c r="R2024" s="22">
        <v>14508</v>
      </c>
      <c r="S2024" s="22">
        <v>10816</v>
      </c>
      <c r="T2024" s="22">
        <v>11230</v>
      </c>
      <c r="U2024" s="22">
        <v>13969</v>
      </c>
      <c r="V2024" s="22">
        <v>14721</v>
      </c>
      <c r="W2024" s="22">
        <v>9358</v>
      </c>
      <c r="X2024" s="22">
        <v>8591</v>
      </c>
      <c r="Y2024" s="22">
        <v>3953</v>
      </c>
      <c r="Z2024" s="22">
        <v>2529</v>
      </c>
      <c r="AA2024" s="25" t="s">
        <v>6720</v>
      </c>
      <c r="AB2024" s="25" t="s">
        <v>6720</v>
      </c>
      <c r="AC2024" s="25" t="s">
        <v>6720</v>
      </c>
      <c r="AD2024" s="25" t="s">
        <v>6720</v>
      </c>
      <c r="AE2024" s="22">
        <v>2914</v>
      </c>
      <c r="AF2024" s="22">
        <v>1068</v>
      </c>
      <c r="AG2024" s="25" t="s">
        <v>6720</v>
      </c>
      <c r="AH2024" s="25" t="s">
        <v>6720</v>
      </c>
      <c r="AI2024" s="22">
        <v>1984</v>
      </c>
      <c r="AJ2024" s="22">
        <v>3007</v>
      </c>
      <c r="AK2024" s="22">
        <v>4117</v>
      </c>
      <c r="AL2024" s="22">
        <v>3145</v>
      </c>
      <c r="AM2024" s="22">
        <v>2063</v>
      </c>
      <c r="AN2024" s="22">
        <v>9873</v>
      </c>
      <c r="AO2024" s="22">
        <v>6624</v>
      </c>
      <c r="AP2024" s="22">
        <v>8205</v>
      </c>
      <c r="AQ2024" s="22">
        <v>6042</v>
      </c>
      <c r="AR2024" s="22">
        <v>3758</v>
      </c>
      <c r="AS2024" s="22">
        <v>2274</v>
      </c>
      <c r="AT2024" s="25" t="s">
        <v>6720</v>
      </c>
    </row>
    <row r="2025" spans="1:46" x14ac:dyDescent="0.15">
      <c r="A2025" s="20"/>
      <c r="B2025" s="20"/>
      <c r="C2025" s="15" t="s">
        <v>6133</v>
      </c>
      <c r="D2025" s="15" t="s">
        <v>6134</v>
      </c>
      <c r="E2025" s="16" t="s">
        <v>6135</v>
      </c>
      <c r="F2025" s="17">
        <v>86.2</v>
      </c>
      <c r="G2025" s="18" t="s">
        <v>23</v>
      </c>
      <c r="H2025" s="16">
        <v>161363</v>
      </c>
      <c r="I2025" s="19" t="s">
        <v>6720</v>
      </c>
      <c r="J2025" s="19" t="s">
        <v>6720</v>
      </c>
      <c r="K2025" s="19" t="s">
        <v>6720</v>
      </c>
      <c r="L2025" s="19" t="s">
        <v>6720</v>
      </c>
      <c r="M2025" s="16">
        <v>1514</v>
      </c>
      <c r="N2025" s="16">
        <v>1068</v>
      </c>
      <c r="O2025" s="16">
        <v>2539</v>
      </c>
      <c r="P2025" s="16">
        <v>4811</v>
      </c>
      <c r="Q2025" s="16">
        <v>3031</v>
      </c>
      <c r="R2025" s="16">
        <v>5369</v>
      </c>
      <c r="S2025" s="16">
        <v>6547</v>
      </c>
      <c r="T2025" s="16">
        <v>8761</v>
      </c>
      <c r="U2025" s="16">
        <v>8988</v>
      </c>
      <c r="V2025" s="16">
        <v>11560</v>
      </c>
      <c r="W2025" s="16">
        <v>7865</v>
      </c>
      <c r="X2025" s="16">
        <v>8546</v>
      </c>
      <c r="Y2025" s="16">
        <v>3992</v>
      </c>
      <c r="Z2025" s="16">
        <v>1624</v>
      </c>
      <c r="AA2025" s="19" t="s">
        <v>6720</v>
      </c>
      <c r="AB2025" s="19" t="s">
        <v>6720</v>
      </c>
      <c r="AC2025" s="19" t="s">
        <v>6720</v>
      </c>
      <c r="AD2025" s="19" t="s">
        <v>6720</v>
      </c>
      <c r="AE2025" s="19" t="s">
        <v>6720</v>
      </c>
      <c r="AF2025" s="19" t="s">
        <v>6720</v>
      </c>
      <c r="AG2025" s="16">
        <v>1688</v>
      </c>
      <c r="AH2025" s="16">
        <v>2267</v>
      </c>
      <c r="AI2025" s="16">
        <v>2845</v>
      </c>
      <c r="AJ2025" s="16">
        <v>3495</v>
      </c>
      <c r="AK2025" s="16">
        <v>3869</v>
      </c>
      <c r="AL2025" s="16">
        <v>4864</v>
      </c>
      <c r="AM2025" s="16">
        <v>5545</v>
      </c>
      <c r="AN2025" s="16">
        <v>8928</v>
      </c>
      <c r="AO2025" s="16">
        <v>10800</v>
      </c>
      <c r="AP2025" s="16">
        <v>11044</v>
      </c>
      <c r="AQ2025" s="16">
        <v>12443</v>
      </c>
      <c r="AR2025" s="16">
        <v>5846</v>
      </c>
      <c r="AS2025" s="16">
        <v>5886</v>
      </c>
      <c r="AT2025" s="16">
        <v>3084</v>
      </c>
    </row>
    <row r="2026" spans="1:46" x14ac:dyDescent="0.15">
      <c r="A2026" s="15" t="s">
        <v>192</v>
      </c>
      <c r="B2026" s="15" t="s">
        <v>193</v>
      </c>
      <c r="C2026" s="15" t="s">
        <v>6136</v>
      </c>
      <c r="D2026" s="15" t="s">
        <v>6137</v>
      </c>
      <c r="E2026" s="16" t="s">
        <v>6138</v>
      </c>
      <c r="F2026" s="17">
        <v>35.5</v>
      </c>
      <c r="G2026" s="18" t="s">
        <v>24</v>
      </c>
      <c r="H2026" s="16">
        <v>1124341.1190000002</v>
      </c>
      <c r="I2026" s="19" t="s">
        <v>6720</v>
      </c>
      <c r="J2026" s="19" t="s">
        <v>6720</v>
      </c>
      <c r="K2026" s="16">
        <v>1351</v>
      </c>
      <c r="L2026" s="16">
        <v>7838</v>
      </c>
      <c r="M2026" s="16">
        <v>15774</v>
      </c>
      <c r="N2026" s="16">
        <v>20513</v>
      </c>
      <c r="O2026" s="16">
        <v>22162.15</v>
      </c>
      <c r="P2026" s="16">
        <v>40866</v>
      </c>
      <c r="Q2026" s="16">
        <v>41892.449999999997</v>
      </c>
      <c r="R2026" s="16">
        <v>35020.550000000003</v>
      </c>
      <c r="S2026" s="16">
        <v>38930</v>
      </c>
      <c r="T2026" s="16">
        <v>37853.35</v>
      </c>
      <c r="U2026" s="16">
        <v>51607.14</v>
      </c>
      <c r="V2026" s="16">
        <v>50435.336000000003</v>
      </c>
      <c r="W2026" s="16">
        <v>43374.563999999998</v>
      </c>
      <c r="X2026" s="16">
        <v>26237.1</v>
      </c>
      <c r="Y2026" s="16">
        <v>17778.977999999999</v>
      </c>
      <c r="Z2026" s="16">
        <v>5611</v>
      </c>
      <c r="AA2026" s="16">
        <v>1576.8</v>
      </c>
      <c r="AB2026" s="19" t="s">
        <v>6720</v>
      </c>
      <c r="AC2026" s="19" t="s">
        <v>6720</v>
      </c>
      <c r="AD2026" s="19" t="s">
        <v>6720</v>
      </c>
      <c r="AE2026" s="16">
        <v>22728</v>
      </c>
      <c r="AF2026" s="16">
        <v>64004.4</v>
      </c>
      <c r="AG2026" s="16">
        <v>68232</v>
      </c>
      <c r="AH2026" s="16">
        <v>61456</v>
      </c>
      <c r="AI2026" s="16">
        <v>55642.68</v>
      </c>
      <c r="AJ2026" s="16">
        <v>52644.89</v>
      </c>
      <c r="AK2026" s="16">
        <v>44092</v>
      </c>
      <c r="AL2026" s="16">
        <v>40751.949999999997</v>
      </c>
      <c r="AM2026" s="16">
        <v>40341.877</v>
      </c>
      <c r="AN2026" s="16">
        <v>52895.921999999999</v>
      </c>
      <c r="AO2026" s="16">
        <v>52718.826999999997</v>
      </c>
      <c r="AP2026" s="16">
        <v>47398.972000000002</v>
      </c>
      <c r="AQ2026" s="16">
        <v>30001.592000000001</v>
      </c>
      <c r="AR2026" s="16">
        <v>17604.951000000001</v>
      </c>
      <c r="AS2026" s="16">
        <v>7551.75</v>
      </c>
      <c r="AT2026" s="16">
        <v>5674.3</v>
      </c>
    </row>
    <row r="2027" spans="1:46" x14ac:dyDescent="0.15">
      <c r="A2027" s="20"/>
      <c r="B2027" s="20"/>
      <c r="C2027" s="21" t="s">
        <v>6139</v>
      </c>
      <c r="D2027" s="21" t="s">
        <v>6140</v>
      </c>
      <c r="E2027" s="22" t="s">
        <v>6141</v>
      </c>
      <c r="F2027" s="23">
        <v>19.3</v>
      </c>
      <c r="G2027" s="24" t="s">
        <v>23</v>
      </c>
      <c r="H2027" s="22">
        <v>110742.40500000001</v>
      </c>
      <c r="I2027" s="25" t="s">
        <v>6720</v>
      </c>
      <c r="J2027" s="25" t="s">
        <v>6720</v>
      </c>
      <c r="K2027" s="25" t="s">
        <v>6720</v>
      </c>
      <c r="L2027" s="25" t="s">
        <v>6720</v>
      </c>
      <c r="M2027" s="22">
        <v>1240</v>
      </c>
      <c r="N2027" s="22">
        <v>1511</v>
      </c>
      <c r="O2027" s="22">
        <v>1769</v>
      </c>
      <c r="P2027" s="22">
        <v>1668</v>
      </c>
      <c r="Q2027" s="22">
        <v>2873</v>
      </c>
      <c r="R2027" s="22">
        <v>1794</v>
      </c>
      <c r="S2027" s="22">
        <v>2023</v>
      </c>
      <c r="T2027" s="22">
        <v>1943</v>
      </c>
      <c r="U2027" s="22">
        <v>3283</v>
      </c>
      <c r="V2027" s="22">
        <v>2527</v>
      </c>
      <c r="W2027" s="22">
        <v>2514</v>
      </c>
      <c r="X2027" s="22">
        <v>1617</v>
      </c>
      <c r="Y2027" s="25" t="s">
        <v>6720</v>
      </c>
      <c r="Z2027" s="25" t="s">
        <v>6720</v>
      </c>
      <c r="AA2027" s="25" t="s">
        <v>6720</v>
      </c>
      <c r="AB2027" s="25" t="s">
        <v>6720</v>
      </c>
      <c r="AC2027" s="25" t="s">
        <v>6720</v>
      </c>
      <c r="AD2027" s="25" t="s">
        <v>6720</v>
      </c>
      <c r="AE2027" s="22">
        <v>4278</v>
      </c>
      <c r="AF2027" s="22">
        <v>11691</v>
      </c>
      <c r="AG2027" s="22">
        <v>11819</v>
      </c>
      <c r="AH2027" s="22">
        <v>10248</v>
      </c>
      <c r="AI2027" s="22">
        <v>9075</v>
      </c>
      <c r="AJ2027" s="22">
        <v>7232</v>
      </c>
      <c r="AK2027" s="22">
        <v>5080.32</v>
      </c>
      <c r="AL2027" s="22">
        <v>5071</v>
      </c>
      <c r="AM2027" s="22">
        <v>3497</v>
      </c>
      <c r="AN2027" s="22">
        <v>3173.2</v>
      </c>
      <c r="AO2027" s="22">
        <v>3515.96</v>
      </c>
      <c r="AP2027" s="22">
        <v>4485.125</v>
      </c>
      <c r="AQ2027" s="22">
        <v>2830.8</v>
      </c>
      <c r="AR2027" s="22">
        <v>1243</v>
      </c>
      <c r="AS2027" s="25" t="s">
        <v>6720</v>
      </c>
      <c r="AT2027" s="25" t="s">
        <v>6720</v>
      </c>
    </row>
    <row r="2028" spans="1:46" x14ac:dyDescent="0.15">
      <c r="A2028" s="20"/>
      <c r="B2028" s="20"/>
      <c r="C2028" s="21" t="s">
        <v>6142</v>
      </c>
      <c r="D2028" s="21" t="s">
        <v>6143</v>
      </c>
      <c r="E2028" s="22" t="s">
        <v>6144</v>
      </c>
      <c r="F2028" s="23">
        <v>46</v>
      </c>
      <c r="G2028" s="24" t="s">
        <v>23</v>
      </c>
      <c r="H2028" s="22">
        <v>29414</v>
      </c>
      <c r="I2028" s="25" t="s">
        <v>6720</v>
      </c>
      <c r="J2028" s="25" t="s">
        <v>6720</v>
      </c>
      <c r="K2028" s="25" t="s">
        <v>6720</v>
      </c>
      <c r="L2028" s="25" t="s">
        <v>6720</v>
      </c>
      <c r="M2028" s="25" t="s">
        <v>6720</v>
      </c>
      <c r="N2028" s="25" t="s">
        <v>6720</v>
      </c>
      <c r="O2028" s="25" t="s">
        <v>6720</v>
      </c>
      <c r="P2028" s="25" t="s">
        <v>6720</v>
      </c>
      <c r="Q2028" s="25" t="s">
        <v>6720</v>
      </c>
      <c r="R2028" s="25" t="s">
        <v>6720</v>
      </c>
      <c r="S2028" s="25" t="s">
        <v>6720</v>
      </c>
      <c r="T2028" s="25" t="s">
        <v>6720</v>
      </c>
      <c r="U2028" s="25" t="s">
        <v>6720</v>
      </c>
      <c r="V2028" s="25" t="s">
        <v>6720</v>
      </c>
      <c r="W2028" s="25" t="s">
        <v>6720</v>
      </c>
      <c r="X2028" s="25" t="s">
        <v>6720</v>
      </c>
      <c r="Y2028" s="25" t="s">
        <v>6720</v>
      </c>
      <c r="Z2028" s="25" t="s">
        <v>6720</v>
      </c>
      <c r="AA2028" s="25" t="s">
        <v>6720</v>
      </c>
      <c r="AB2028" s="25" t="s">
        <v>6720</v>
      </c>
      <c r="AC2028" s="25" t="s">
        <v>6720</v>
      </c>
      <c r="AD2028" s="25" t="s">
        <v>6720</v>
      </c>
      <c r="AE2028" s="22">
        <v>1902</v>
      </c>
      <c r="AF2028" s="22">
        <v>4560</v>
      </c>
      <c r="AG2028" s="22">
        <v>4981</v>
      </c>
      <c r="AH2028" s="22">
        <v>4049</v>
      </c>
      <c r="AI2028" s="22">
        <v>3266</v>
      </c>
      <c r="AJ2028" s="22">
        <v>3121</v>
      </c>
      <c r="AK2028" s="22">
        <v>1990</v>
      </c>
      <c r="AL2028" s="22">
        <v>1339</v>
      </c>
      <c r="AM2028" s="25" t="s">
        <v>6720</v>
      </c>
      <c r="AN2028" s="25" t="s">
        <v>6720</v>
      </c>
      <c r="AO2028" s="25" t="s">
        <v>6720</v>
      </c>
      <c r="AP2028" s="25" t="s">
        <v>6720</v>
      </c>
      <c r="AQ2028" s="25" t="s">
        <v>6720</v>
      </c>
      <c r="AR2028" s="25" t="s">
        <v>6720</v>
      </c>
      <c r="AS2028" s="25" t="s">
        <v>6720</v>
      </c>
      <c r="AT2028" s="25" t="s">
        <v>6720</v>
      </c>
    </row>
    <row r="2029" spans="1:46" x14ac:dyDescent="0.15">
      <c r="A2029" s="20"/>
      <c r="B2029" s="20"/>
      <c r="C2029" s="21" t="s">
        <v>6145</v>
      </c>
      <c r="D2029" s="21" t="s">
        <v>6146</v>
      </c>
      <c r="E2029" s="22" t="s">
        <v>6147</v>
      </c>
      <c r="F2029" s="23">
        <v>46</v>
      </c>
      <c r="G2029" s="24" t="s">
        <v>23</v>
      </c>
      <c r="H2029" s="22">
        <v>14456</v>
      </c>
      <c r="I2029" s="25" t="s">
        <v>6720</v>
      </c>
      <c r="J2029" s="25" t="s">
        <v>6720</v>
      </c>
      <c r="K2029" s="25" t="s">
        <v>6720</v>
      </c>
      <c r="L2029" s="25" t="s">
        <v>6720</v>
      </c>
      <c r="M2029" s="25" t="s">
        <v>6720</v>
      </c>
      <c r="N2029" s="25" t="s">
        <v>6720</v>
      </c>
      <c r="O2029" s="25" t="s">
        <v>6720</v>
      </c>
      <c r="P2029" s="25" t="s">
        <v>6720</v>
      </c>
      <c r="Q2029" s="25" t="s">
        <v>6720</v>
      </c>
      <c r="R2029" s="25" t="s">
        <v>6720</v>
      </c>
      <c r="S2029" s="25" t="s">
        <v>6720</v>
      </c>
      <c r="T2029" s="25" t="s">
        <v>6720</v>
      </c>
      <c r="U2029" s="25" t="s">
        <v>6720</v>
      </c>
      <c r="V2029" s="25" t="s">
        <v>6720</v>
      </c>
      <c r="W2029" s="25" t="s">
        <v>6720</v>
      </c>
      <c r="X2029" s="25" t="s">
        <v>6720</v>
      </c>
      <c r="Y2029" s="25" t="s">
        <v>6720</v>
      </c>
      <c r="Z2029" s="25" t="s">
        <v>6720</v>
      </c>
      <c r="AA2029" s="25" t="s">
        <v>6720</v>
      </c>
      <c r="AB2029" s="25" t="s">
        <v>6720</v>
      </c>
      <c r="AC2029" s="25" t="s">
        <v>6720</v>
      </c>
      <c r="AD2029" s="25" t="s">
        <v>6720</v>
      </c>
      <c r="AE2029" s="25" t="s">
        <v>6720</v>
      </c>
      <c r="AF2029" s="22">
        <v>2618</v>
      </c>
      <c r="AG2029" s="22">
        <v>2638</v>
      </c>
      <c r="AH2029" s="22">
        <v>1705</v>
      </c>
      <c r="AI2029" s="22">
        <v>1727</v>
      </c>
      <c r="AJ2029" s="22">
        <v>1152</v>
      </c>
      <c r="AK2029" s="25" t="s">
        <v>6720</v>
      </c>
      <c r="AL2029" s="25" t="s">
        <v>6720</v>
      </c>
      <c r="AM2029" s="25" t="s">
        <v>6720</v>
      </c>
      <c r="AN2029" s="25" t="s">
        <v>6720</v>
      </c>
      <c r="AO2029" s="25" t="s">
        <v>6720</v>
      </c>
      <c r="AP2029" s="25" t="s">
        <v>6720</v>
      </c>
      <c r="AQ2029" s="25" t="s">
        <v>6720</v>
      </c>
      <c r="AR2029" s="25" t="s">
        <v>6720</v>
      </c>
      <c r="AS2029" s="25" t="s">
        <v>6720</v>
      </c>
      <c r="AT2029" s="25" t="s">
        <v>6720</v>
      </c>
    </row>
    <row r="2030" spans="1:46" x14ac:dyDescent="0.15">
      <c r="A2030" s="20"/>
      <c r="B2030" s="20"/>
      <c r="C2030" s="21" t="s">
        <v>6148</v>
      </c>
      <c r="D2030" s="21" t="s">
        <v>6149</v>
      </c>
      <c r="E2030" s="22" t="s">
        <v>6150</v>
      </c>
      <c r="F2030" s="23">
        <v>122.7</v>
      </c>
      <c r="G2030" s="24" t="s">
        <v>23</v>
      </c>
      <c r="H2030" s="22">
        <v>10452</v>
      </c>
      <c r="I2030" s="25" t="s">
        <v>6720</v>
      </c>
      <c r="J2030" s="25" t="s">
        <v>6720</v>
      </c>
      <c r="K2030" s="25" t="s">
        <v>6720</v>
      </c>
      <c r="L2030" s="25" t="s">
        <v>6720</v>
      </c>
      <c r="M2030" s="25" t="s">
        <v>6720</v>
      </c>
      <c r="N2030" s="25" t="s">
        <v>6720</v>
      </c>
      <c r="O2030" s="25" t="s">
        <v>6720</v>
      </c>
      <c r="P2030" s="25" t="s">
        <v>6720</v>
      </c>
      <c r="Q2030" s="25" t="s">
        <v>6720</v>
      </c>
      <c r="R2030" s="25" t="s">
        <v>6720</v>
      </c>
      <c r="S2030" s="25" t="s">
        <v>6720</v>
      </c>
      <c r="T2030" s="25" t="s">
        <v>6720</v>
      </c>
      <c r="U2030" s="25" t="s">
        <v>6720</v>
      </c>
      <c r="V2030" s="25" t="s">
        <v>6720</v>
      </c>
      <c r="W2030" s="25" t="s">
        <v>6720</v>
      </c>
      <c r="X2030" s="25" t="s">
        <v>6720</v>
      </c>
      <c r="Y2030" s="25" t="s">
        <v>6720</v>
      </c>
      <c r="Z2030" s="25" t="s">
        <v>6720</v>
      </c>
      <c r="AA2030" s="25" t="s">
        <v>6720</v>
      </c>
      <c r="AB2030" s="25" t="s">
        <v>6720</v>
      </c>
      <c r="AC2030" s="25" t="s">
        <v>6720</v>
      </c>
      <c r="AD2030" s="25" t="s">
        <v>6720</v>
      </c>
      <c r="AE2030" s="25" t="s">
        <v>6720</v>
      </c>
      <c r="AF2030" s="22">
        <v>1325</v>
      </c>
      <c r="AG2030" s="22">
        <v>1450</v>
      </c>
      <c r="AH2030" s="22">
        <v>1273</v>
      </c>
      <c r="AI2030" s="22">
        <v>1088</v>
      </c>
      <c r="AJ2030" s="22">
        <v>1576</v>
      </c>
      <c r="AK2030" s="22">
        <v>1296</v>
      </c>
      <c r="AL2030" s="25" t="s">
        <v>6720</v>
      </c>
      <c r="AM2030" s="25" t="s">
        <v>6720</v>
      </c>
      <c r="AN2030" s="25" t="s">
        <v>6720</v>
      </c>
      <c r="AO2030" s="25" t="s">
        <v>6720</v>
      </c>
      <c r="AP2030" s="25" t="s">
        <v>6720</v>
      </c>
      <c r="AQ2030" s="25" t="s">
        <v>6720</v>
      </c>
      <c r="AR2030" s="25" t="s">
        <v>6720</v>
      </c>
      <c r="AS2030" s="25" t="s">
        <v>6720</v>
      </c>
      <c r="AT2030" s="25" t="s">
        <v>6720</v>
      </c>
    </row>
    <row r="2031" spans="1:46" x14ac:dyDescent="0.15">
      <c r="A2031" s="20"/>
      <c r="B2031" s="20"/>
      <c r="C2031" s="21" t="s">
        <v>6151</v>
      </c>
      <c r="D2031" s="21" t="s">
        <v>6152</v>
      </c>
      <c r="E2031" s="22" t="s">
        <v>6153</v>
      </c>
      <c r="F2031" s="23">
        <v>444.2</v>
      </c>
      <c r="G2031" s="24" t="s">
        <v>24</v>
      </c>
      <c r="H2031" s="22">
        <v>3636</v>
      </c>
      <c r="I2031" s="25" t="s">
        <v>6720</v>
      </c>
      <c r="J2031" s="25" t="s">
        <v>6720</v>
      </c>
      <c r="K2031" s="25" t="s">
        <v>6720</v>
      </c>
      <c r="L2031" s="25" t="s">
        <v>6720</v>
      </c>
      <c r="M2031" s="25" t="s">
        <v>6720</v>
      </c>
      <c r="N2031" s="25" t="s">
        <v>6720</v>
      </c>
      <c r="O2031" s="25" t="s">
        <v>6720</v>
      </c>
      <c r="P2031" s="25" t="s">
        <v>6720</v>
      </c>
      <c r="Q2031" s="25" t="s">
        <v>6720</v>
      </c>
      <c r="R2031" s="25" t="s">
        <v>6720</v>
      </c>
      <c r="S2031" s="25" t="s">
        <v>6720</v>
      </c>
      <c r="T2031" s="25" t="s">
        <v>6720</v>
      </c>
      <c r="U2031" s="25" t="s">
        <v>6720</v>
      </c>
      <c r="V2031" s="25" t="s">
        <v>6720</v>
      </c>
      <c r="W2031" s="25" t="s">
        <v>6720</v>
      </c>
      <c r="X2031" s="25" t="s">
        <v>6720</v>
      </c>
      <c r="Y2031" s="25" t="s">
        <v>6720</v>
      </c>
      <c r="Z2031" s="25" t="s">
        <v>6720</v>
      </c>
      <c r="AA2031" s="25" t="s">
        <v>6720</v>
      </c>
      <c r="AB2031" s="25" t="s">
        <v>6720</v>
      </c>
      <c r="AC2031" s="25" t="s">
        <v>6720</v>
      </c>
      <c r="AD2031" s="25" t="s">
        <v>6720</v>
      </c>
      <c r="AE2031" s="25" t="s">
        <v>6720</v>
      </c>
      <c r="AF2031" s="25" t="s">
        <v>6720</v>
      </c>
      <c r="AG2031" s="25" t="s">
        <v>6720</v>
      </c>
      <c r="AH2031" s="25" t="s">
        <v>6720</v>
      </c>
      <c r="AI2031" s="25" t="s">
        <v>6720</v>
      </c>
      <c r="AJ2031" s="25" t="s">
        <v>6720</v>
      </c>
      <c r="AK2031" s="25" t="s">
        <v>6720</v>
      </c>
      <c r="AL2031" s="25" t="s">
        <v>6720</v>
      </c>
      <c r="AM2031" s="25" t="s">
        <v>6720</v>
      </c>
      <c r="AN2031" s="25" t="s">
        <v>6720</v>
      </c>
      <c r="AO2031" s="25" t="s">
        <v>6720</v>
      </c>
      <c r="AP2031" s="25" t="s">
        <v>6720</v>
      </c>
      <c r="AQ2031" s="25" t="s">
        <v>6720</v>
      </c>
      <c r="AR2031" s="25" t="s">
        <v>6720</v>
      </c>
      <c r="AS2031" s="25" t="s">
        <v>6720</v>
      </c>
      <c r="AT2031" s="25" t="s">
        <v>6720</v>
      </c>
    </row>
    <row r="2032" spans="1:46" x14ac:dyDescent="0.15">
      <c r="A2032" s="20"/>
      <c r="B2032" s="20"/>
      <c r="C2032" s="21" t="s">
        <v>6154</v>
      </c>
      <c r="D2032" s="21" t="s">
        <v>6155</v>
      </c>
      <c r="E2032" s="22" t="s">
        <v>6156</v>
      </c>
      <c r="F2032" s="23">
        <v>122.7</v>
      </c>
      <c r="G2032" s="24" t="s">
        <v>23</v>
      </c>
      <c r="H2032" s="22">
        <v>3630</v>
      </c>
      <c r="I2032" s="25" t="s">
        <v>6720</v>
      </c>
      <c r="J2032" s="25" t="s">
        <v>6720</v>
      </c>
      <c r="K2032" s="25" t="s">
        <v>6720</v>
      </c>
      <c r="L2032" s="25" t="s">
        <v>6720</v>
      </c>
      <c r="M2032" s="25" t="s">
        <v>6720</v>
      </c>
      <c r="N2032" s="25" t="s">
        <v>6720</v>
      </c>
      <c r="O2032" s="25" t="s">
        <v>6720</v>
      </c>
      <c r="P2032" s="25" t="s">
        <v>6720</v>
      </c>
      <c r="Q2032" s="25" t="s">
        <v>6720</v>
      </c>
      <c r="R2032" s="25" t="s">
        <v>6720</v>
      </c>
      <c r="S2032" s="25" t="s">
        <v>6720</v>
      </c>
      <c r="T2032" s="25" t="s">
        <v>6720</v>
      </c>
      <c r="U2032" s="25" t="s">
        <v>6720</v>
      </c>
      <c r="V2032" s="25" t="s">
        <v>6720</v>
      </c>
      <c r="W2032" s="25" t="s">
        <v>6720</v>
      </c>
      <c r="X2032" s="25" t="s">
        <v>6720</v>
      </c>
      <c r="Y2032" s="25" t="s">
        <v>6720</v>
      </c>
      <c r="Z2032" s="25" t="s">
        <v>6720</v>
      </c>
      <c r="AA2032" s="25" t="s">
        <v>6720</v>
      </c>
      <c r="AB2032" s="25" t="s">
        <v>6720</v>
      </c>
      <c r="AC2032" s="25" t="s">
        <v>6720</v>
      </c>
      <c r="AD2032" s="25" t="s">
        <v>6720</v>
      </c>
      <c r="AE2032" s="25" t="s">
        <v>6720</v>
      </c>
      <c r="AF2032" s="25" t="s">
        <v>6720</v>
      </c>
      <c r="AG2032" s="25" t="s">
        <v>6720</v>
      </c>
      <c r="AH2032" s="25" t="s">
        <v>6720</v>
      </c>
      <c r="AI2032" s="25" t="s">
        <v>6720</v>
      </c>
      <c r="AJ2032" s="25" t="s">
        <v>6720</v>
      </c>
      <c r="AK2032" s="25" t="s">
        <v>6720</v>
      </c>
      <c r="AL2032" s="25" t="s">
        <v>6720</v>
      </c>
      <c r="AM2032" s="25" t="s">
        <v>6720</v>
      </c>
      <c r="AN2032" s="25" t="s">
        <v>6720</v>
      </c>
      <c r="AO2032" s="25" t="s">
        <v>6720</v>
      </c>
      <c r="AP2032" s="25" t="s">
        <v>6720</v>
      </c>
      <c r="AQ2032" s="25" t="s">
        <v>6720</v>
      </c>
      <c r="AR2032" s="25" t="s">
        <v>6720</v>
      </c>
      <c r="AS2032" s="25" t="s">
        <v>6720</v>
      </c>
      <c r="AT2032" s="25" t="s">
        <v>6720</v>
      </c>
    </row>
    <row r="2033" spans="1:46" x14ac:dyDescent="0.15">
      <c r="A2033" s="20"/>
      <c r="B2033" s="20"/>
      <c r="C2033" s="21" t="s">
        <v>6157</v>
      </c>
      <c r="D2033" s="21" t="s">
        <v>6158</v>
      </c>
      <c r="E2033" s="22" t="s">
        <v>6159</v>
      </c>
      <c r="F2033" s="23">
        <v>132.30000000000001</v>
      </c>
      <c r="G2033" s="24" t="s">
        <v>24</v>
      </c>
      <c r="H2033" s="22">
        <v>1107.3999999999996</v>
      </c>
      <c r="I2033" s="25" t="s">
        <v>6720</v>
      </c>
      <c r="J2033" s="25" t="s">
        <v>6720</v>
      </c>
      <c r="K2033" s="25" t="s">
        <v>6720</v>
      </c>
      <c r="L2033" s="25" t="s">
        <v>6720</v>
      </c>
      <c r="M2033" s="25" t="s">
        <v>6720</v>
      </c>
      <c r="N2033" s="25" t="s">
        <v>6720</v>
      </c>
      <c r="O2033" s="25" t="s">
        <v>6720</v>
      </c>
      <c r="P2033" s="25" t="s">
        <v>6720</v>
      </c>
      <c r="Q2033" s="25" t="s">
        <v>6720</v>
      </c>
      <c r="R2033" s="25" t="s">
        <v>6720</v>
      </c>
      <c r="S2033" s="25" t="s">
        <v>6720</v>
      </c>
      <c r="T2033" s="25" t="s">
        <v>6720</v>
      </c>
      <c r="U2033" s="25" t="s">
        <v>6720</v>
      </c>
      <c r="V2033" s="25" t="s">
        <v>6720</v>
      </c>
      <c r="W2033" s="25" t="s">
        <v>6720</v>
      </c>
      <c r="X2033" s="25" t="s">
        <v>6720</v>
      </c>
      <c r="Y2033" s="25" t="s">
        <v>6720</v>
      </c>
      <c r="Z2033" s="25" t="s">
        <v>6720</v>
      </c>
      <c r="AA2033" s="25" t="s">
        <v>6720</v>
      </c>
      <c r="AB2033" s="25" t="s">
        <v>6720</v>
      </c>
      <c r="AC2033" s="25" t="s">
        <v>6720</v>
      </c>
      <c r="AD2033" s="25" t="s">
        <v>6720</v>
      </c>
      <c r="AE2033" s="25" t="s">
        <v>6720</v>
      </c>
      <c r="AF2033" s="25" t="s">
        <v>6720</v>
      </c>
      <c r="AG2033" s="25" t="s">
        <v>6720</v>
      </c>
      <c r="AH2033" s="25" t="s">
        <v>6720</v>
      </c>
      <c r="AI2033" s="25" t="s">
        <v>6720</v>
      </c>
      <c r="AJ2033" s="25" t="s">
        <v>6720</v>
      </c>
      <c r="AK2033" s="25" t="s">
        <v>6720</v>
      </c>
      <c r="AL2033" s="25" t="s">
        <v>6720</v>
      </c>
      <c r="AM2033" s="25" t="s">
        <v>6720</v>
      </c>
      <c r="AN2033" s="25" t="s">
        <v>6720</v>
      </c>
      <c r="AO2033" s="25" t="s">
        <v>6720</v>
      </c>
      <c r="AP2033" s="25" t="s">
        <v>6720</v>
      </c>
      <c r="AQ2033" s="25" t="s">
        <v>6720</v>
      </c>
      <c r="AR2033" s="25" t="s">
        <v>6720</v>
      </c>
      <c r="AS2033" s="25" t="s">
        <v>6720</v>
      </c>
      <c r="AT2033" s="25" t="s">
        <v>6720</v>
      </c>
    </row>
    <row r="2034" spans="1:46" x14ac:dyDescent="0.15">
      <c r="A2034" s="20"/>
      <c r="B2034" s="20"/>
      <c r="C2034" s="21" t="s">
        <v>6160</v>
      </c>
      <c r="D2034" s="21" t="s">
        <v>6161</v>
      </c>
      <c r="E2034" s="22" t="s">
        <v>6159</v>
      </c>
      <c r="F2034" s="23">
        <v>132.30000000000001</v>
      </c>
      <c r="G2034" s="24" t="s">
        <v>24</v>
      </c>
      <c r="H2034" s="25" t="s">
        <v>6720</v>
      </c>
      <c r="I2034" s="25" t="s">
        <v>6720</v>
      </c>
      <c r="J2034" s="25" t="s">
        <v>6720</v>
      </c>
      <c r="K2034" s="25" t="s">
        <v>6720</v>
      </c>
      <c r="L2034" s="25" t="s">
        <v>6720</v>
      </c>
      <c r="M2034" s="25" t="s">
        <v>6720</v>
      </c>
      <c r="N2034" s="25" t="s">
        <v>6720</v>
      </c>
      <c r="O2034" s="25" t="s">
        <v>6720</v>
      </c>
      <c r="P2034" s="25" t="s">
        <v>6720</v>
      </c>
      <c r="Q2034" s="25" t="s">
        <v>6720</v>
      </c>
      <c r="R2034" s="25" t="s">
        <v>6720</v>
      </c>
      <c r="S2034" s="25" t="s">
        <v>6720</v>
      </c>
      <c r="T2034" s="25" t="s">
        <v>6720</v>
      </c>
      <c r="U2034" s="25" t="s">
        <v>6720</v>
      </c>
      <c r="V2034" s="25" t="s">
        <v>6720</v>
      </c>
      <c r="W2034" s="25" t="s">
        <v>6720</v>
      </c>
      <c r="X2034" s="25" t="s">
        <v>6720</v>
      </c>
      <c r="Y2034" s="25" t="s">
        <v>6720</v>
      </c>
      <c r="Z2034" s="25" t="s">
        <v>6720</v>
      </c>
      <c r="AA2034" s="25" t="s">
        <v>6720</v>
      </c>
      <c r="AB2034" s="25" t="s">
        <v>6720</v>
      </c>
      <c r="AC2034" s="25" t="s">
        <v>6720</v>
      </c>
      <c r="AD2034" s="25" t="s">
        <v>6720</v>
      </c>
      <c r="AE2034" s="25" t="s">
        <v>6720</v>
      </c>
      <c r="AF2034" s="25" t="s">
        <v>6720</v>
      </c>
      <c r="AG2034" s="25" t="s">
        <v>6720</v>
      </c>
      <c r="AH2034" s="25" t="s">
        <v>6720</v>
      </c>
      <c r="AI2034" s="25" t="s">
        <v>6720</v>
      </c>
      <c r="AJ2034" s="25" t="s">
        <v>6720</v>
      </c>
      <c r="AK2034" s="25" t="s">
        <v>6720</v>
      </c>
      <c r="AL2034" s="25" t="s">
        <v>6720</v>
      </c>
      <c r="AM2034" s="25" t="s">
        <v>6720</v>
      </c>
      <c r="AN2034" s="25" t="s">
        <v>6720</v>
      </c>
      <c r="AO2034" s="25" t="s">
        <v>6720</v>
      </c>
      <c r="AP2034" s="25" t="s">
        <v>6720</v>
      </c>
      <c r="AQ2034" s="25" t="s">
        <v>6720</v>
      </c>
      <c r="AR2034" s="25" t="s">
        <v>6720</v>
      </c>
      <c r="AS2034" s="25" t="s">
        <v>6720</v>
      </c>
      <c r="AT2034" s="25" t="s">
        <v>6720</v>
      </c>
    </row>
    <row r="2035" spans="1:46" x14ac:dyDescent="0.15">
      <c r="A2035" s="20"/>
      <c r="B2035" s="20"/>
      <c r="C2035" s="21" t="s">
        <v>6162</v>
      </c>
      <c r="D2035" s="21" t="s">
        <v>6163</v>
      </c>
      <c r="E2035" s="22" t="s">
        <v>6164</v>
      </c>
      <c r="F2035" s="23">
        <v>851.6</v>
      </c>
      <c r="G2035" s="24" t="s">
        <v>24</v>
      </c>
      <c r="H2035" s="25" t="s">
        <v>6720</v>
      </c>
      <c r="I2035" s="25" t="s">
        <v>6720</v>
      </c>
      <c r="J2035" s="25" t="s">
        <v>6720</v>
      </c>
      <c r="K2035" s="25" t="s">
        <v>6720</v>
      </c>
      <c r="L2035" s="25" t="s">
        <v>6720</v>
      </c>
      <c r="M2035" s="25" t="s">
        <v>6720</v>
      </c>
      <c r="N2035" s="25" t="s">
        <v>6720</v>
      </c>
      <c r="O2035" s="25" t="s">
        <v>6720</v>
      </c>
      <c r="P2035" s="25" t="s">
        <v>6720</v>
      </c>
      <c r="Q2035" s="25" t="s">
        <v>6720</v>
      </c>
      <c r="R2035" s="25" t="s">
        <v>6720</v>
      </c>
      <c r="S2035" s="25" t="s">
        <v>6720</v>
      </c>
      <c r="T2035" s="25" t="s">
        <v>6720</v>
      </c>
      <c r="U2035" s="25" t="s">
        <v>6720</v>
      </c>
      <c r="V2035" s="25" t="s">
        <v>6720</v>
      </c>
      <c r="W2035" s="25" t="s">
        <v>6720</v>
      </c>
      <c r="X2035" s="25" t="s">
        <v>6720</v>
      </c>
      <c r="Y2035" s="25" t="s">
        <v>6720</v>
      </c>
      <c r="Z2035" s="25" t="s">
        <v>6720</v>
      </c>
      <c r="AA2035" s="25" t="s">
        <v>6720</v>
      </c>
      <c r="AB2035" s="25" t="s">
        <v>6720</v>
      </c>
      <c r="AC2035" s="25" t="s">
        <v>6720</v>
      </c>
      <c r="AD2035" s="25" t="s">
        <v>6720</v>
      </c>
      <c r="AE2035" s="25" t="s">
        <v>6720</v>
      </c>
      <c r="AF2035" s="25" t="s">
        <v>6720</v>
      </c>
      <c r="AG2035" s="25" t="s">
        <v>6720</v>
      </c>
      <c r="AH2035" s="25" t="s">
        <v>6720</v>
      </c>
      <c r="AI2035" s="25" t="s">
        <v>6720</v>
      </c>
      <c r="AJ2035" s="25" t="s">
        <v>6720</v>
      </c>
      <c r="AK2035" s="25" t="s">
        <v>6720</v>
      </c>
      <c r="AL2035" s="25" t="s">
        <v>6720</v>
      </c>
      <c r="AM2035" s="25" t="s">
        <v>6720</v>
      </c>
      <c r="AN2035" s="25" t="s">
        <v>6720</v>
      </c>
      <c r="AO2035" s="25" t="s">
        <v>6720</v>
      </c>
      <c r="AP2035" s="25" t="s">
        <v>6720</v>
      </c>
      <c r="AQ2035" s="25" t="s">
        <v>6720</v>
      </c>
      <c r="AR2035" s="25" t="s">
        <v>6720</v>
      </c>
      <c r="AS2035" s="25" t="s">
        <v>6720</v>
      </c>
      <c r="AT2035" s="25" t="s">
        <v>6720</v>
      </c>
    </row>
    <row r="2036" spans="1:46" x14ac:dyDescent="0.15">
      <c r="A2036" s="20"/>
      <c r="B2036" s="20"/>
      <c r="C2036" s="15" t="s">
        <v>6165</v>
      </c>
      <c r="D2036" s="15" t="s">
        <v>6166</v>
      </c>
      <c r="E2036" s="16" t="s">
        <v>6167</v>
      </c>
      <c r="F2036" s="17">
        <v>498.1</v>
      </c>
      <c r="G2036" s="18" t="s">
        <v>24</v>
      </c>
      <c r="H2036" s="19" t="s">
        <v>6720</v>
      </c>
      <c r="I2036" s="19" t="s">
        <v>6720</v>
      </c>
      <c r="J2036" s="19" t="s">
        <v>6720</v>
      </c>
      <c r="K2036" s="19" t="s">
        <v>6720</v>
      </c>
      <c r="L2036" s="19" t="s">
        <v>6720</v>
      </c>
      <c r="M2036" s="19" t="s">
        <v>6720</v>
      </c>
      <c r="N2036" s="19" t="s">
        <v>6720</v>
      </c>
      <c r="O2036" s="19" t="s">
        <v>6720</v>
      </c>
      <c r="P2036" s="19" t="s">
        <v>6720</v>
      </c>
      <c r="Q2036" s="19" t="s">
        <v>6720</v>
      </c>
      <c r="R2036" s="19" t="s">
        <v>6720</v>
      </c>
      <c r="S2036" s="19" t="s">
        <v>6720</v>
      </c>
      <c r="T2036" s="19" t="s">
        <v>6720</v>
      </c>
      <c r="U2036" s="19" t="s">
        <v>6720</v>
      </c>
      <c r="V2036" s="19" t="s">
        <v>6720</v>
      </c>
      <c r="W2036" s="19" t="s">
        <v>6720</v>
      </c>
      <c r="X2036" s="19" t="s">
        <v>6720</v>
      </c>
      <c r="Y2036" s="19" t="s">
        <v>6720</v>
      </c>
      <c r="Z2036" s="19" t="s">
        <v>6720</v>
      </c>
      <c r="AA2036" s="19" t="s">
        <v>6720</v>
      </c>
      <c r="AB2036" s="19" t="s">
        <v>6720</v>
      </c>
      <c r="AC2036" s="19" t="s">
        <v>6720</v>
      </c>
      <c r="AD2036" s="19" t="s">
        <v>6720</v>
      </c>
      <c r="AE2036" s="19" t="s">
        <v>6720</v>
      </c>
      <c r="AF2036" s="19" t="s">
        <v>6720</v>
      </c>
      <c r="AG2036" s="19" t="s">
        <v>6720</v>
      </c>
      <c r="AH2036" s="19" t="s">
        <v>6720</v>
      </c>
      <c r="AI2036" s="19" t="s">
        <v>6720</v>
      </c>
      <c r="AJ2036" s="19" t="s">
        <v>6720</v>
      </c>
      <c r="AK2036" s="19" t="s">
        <v>6720</v>
      </c>
      <c r="AL2036" s="19" t="s">
        <v>6720</v>
      </c>
      <c r="AM2036" s="19" t="s">
        <v>6720</v>
      </c>
      <c r="AN2036" s="19" t="s">
        <v>6720</v>
      </c>
      <c r="AO2036" s="19" t="s">
        <v>6720</v>
      </c>
      <c r="AP2036" s="19" t="s">
        <v>6720</v>
      </c>
      <c r="AQ2036" s="19" t="s">
        <v>6720</v>
      </c>
      <c r="AR2036" s="19" t="s">
        <v>6720</v>
      </c>
      <c r="AS2036" s="19" t="s">
        <v>6720</v>
      </c>
      <c r="AT2036" s="19" t="s">
        <v>6720</v>
      </c>
    </row>
    <row r="2037" spans="1:46" x14ac:dyDescent="0.15">
      <c r="A2037" s="15" t="s">
        <v>6168</v>
      </c>
      <c r="B2037" s="15" t="s">
        <v>6169</v>
      </c>
      <c r="C2037" s="15" t="s">
        <v>6170</v>
      </c>
      <c r="D2037" s="15" t="s">
        <v>6171</v>
      </c>
      <c r="E2037" s="16" t="s">
        <v>6172</v>
      </c>
      <c r="F2037" s="17">
        <v>772.6</v>
      </c>
      <c r="G2037" s="18" t="s">
        <v>24</v>
      </c>
      <c r="H2037" s="16">
        <v>67963.432000000001</v>
      </c>
      <c r="I2037" s="19" t="s">
        <v>6720</v>
      </c>
      <c r="J2037" s="19" t="s">
        <v>6720</v>
      </c>
      <c r="K2037" s="19" t="s">
        <v>6720</v>
      </c>
      <c r="L2037" s="19" t="s">
        <v>6720</v>
      </c>
      <c r="M2037" s="16">
        <v>1380</v>
      </c>
      <c r="N2037" s="16">
        <v>1768</v>
      </c>
      <c r="O2037" s="16">
        <v>1686</v>
      </c>
      <c r="P2037" s="16">
        <v>2040</v>
      </c>
      <c r="Q2037" s="16">
        <v>1854</v>
      </c>
      <c r="R2037" s="16">
        <v>1438</v>
      </c>
      <c r="S2037" s="16">
        <v>1554</v>
      </c>
      <c r="T2037" s="16">
        <v>1700.5</v>
      </c>
      <c r="U2037" s="16">
        <v>2103</v>
      </c>
      <c r="V2037" s="16">
        <v>2331</v>
      </c>
      <c r="W2037" s="16">
        <v>2237</v>
      </c>
      <c r="X2037" s="16">
        <v>2618</v>
      </c>
      <c r="Y2037" s="16">
        <v>2145</v>
      </c>
      <c r="Z2037" s="16">
        <v>1788</v>
      </c>
      <c r="AA2037" s="16">
        <v>1123</v>
      </c>
      <c r="AB2037" s="19" t="s">
        <v>6720</v>
      </c>
      <c r="AC2037" s="19" t="s">
        <v>6720</v>
      </c>
      <c r="AD2037" s="19" t="s">
        <v>6720</v>
      </c>
      <c r="AE2037" s="19" t="s">
        <v>6720</v>
      </c>
      <c r="AF2037" s="16">
        <v>1080</v>
      </c>
      <c r="AG2037" s="16">
        <v>1517.5</v>
      </c>
      <c r="AH2037" s="16">
        <v>1561</v>
      </c>
      <c r="AI2037" s="16">
        <v>2389</v>
      </c>
      <c r="AJ2037" s="16">
        <v>2357.5</v>
      </c>
      <c r="AK2037" s="16">
        <v>2635</v>
      </c>
      <c r="AL2037" s="16">
        <v>3065.5</v>
      </c>
      <c r="AM2037" s="16">
        <v>2994</v>
      </c>
      <c r="AN2037" s="16">
        <v>2989</v>
      </c>
      <c r="AO2037" s="16">
        <v>1723</v>
      </c>
      <c r="AP2037" s="16">
        <v>1849</v>
      </c>
      <c r="AQ2037" s="16">
        <v>2024</v>
      </c>
      <c r="AR2037" s="16">
        <v>3202</v>
      </c>
      <c r="AS2037" s="16">
        <v>4164.6000000000004</v>
      </c>
      <c r="AT2037" s="16">
        <v>4239</v>
      </c>
    </row>
    <row r="2038" spans="1:46" x14ac:dyDescent="0.15">
      <c r="A2038" s="20"/>
      <c r="B2038" s="20"/>
      <c r="C2038" s="21" t="s">
        <v>6173</v>
      </c>
      <c r="D2038" s="21" t="s">
        <v>6174</v>
      </c>
      <c r="E2038" s="22" t="s">
        <v>6175</v>
      </c>
      <c r="F2038" s="23">
        <v>414.3</v>
      </c>
      <c r="G2038" s="24" t="s">
        <v>24</v>
      </c>
      <c r="H2038" s="22">
        <v>18148</v>
      </c>
      <c r="I2038" s="25" t="s">
        <v>6720</v>
      </c>
      <c r="J2038" s="25" t="s">
        <v>6720</v>
      </c>
      <c r="K2038" s="25" t="s">
        <v>6720</v>
      </c>
      <c r="L2038" s="25" t="s">
        <v>6720</v>
      </c>
      <c r="M2038" s="25" t="s">
        <v>6720</v>
      </c>
      <c r="N2038" s="25" t="s">
        <v>6720</v>
      </c>
      <c r="O2038" s="25" t="s">
        <v>6720</v>
      </c>
      <c r="P2038" s="25" t="s">
        <v>6720</v>
      </c>
      <c r="Q2038" s="22">
        <v>1406</v>
      </c>
      <c r="R2038" s="25" t="s">
        <v>6720</v>
      </c>
      <c r="S2038" s="25" t="s">
        <v>6720</v>
      </c>
      <c r="T2038" s="25" t="s">
        <v>6720</v>
      </c>
      <c r="U2038" s="22">
        <v>2336</v>
      </c>
      <c r="V2038" s="25" t="s">
        <v>6720</v>
      </c>
      <c r="W2038" s="25" t="s">
        <v>6720</v>
      </c>
      <c r="X2038" s="22">
        <v>1278</v>
      </c>
      <c r="Y2038" s="22">
        <v>1895</v>
      </c>
      <c r="Z2038" s="25" t="s">
        <v>6720</v>
      </c>
      <c r="AA2038" s="25" t="s">
        <v>6720</v>
      </c>
      <c r="AB2038" s="25" t="s">
        <v>6720</v>
      </c>
      <c r="AC2038" s="25" t="s">
        <v>6720</v>
      </c>
      <c r="AD2038" s="25" t="s">
        <v>6720</v>
      </c>
      <c r="AE2038" s="25" t="s">
        <v>6720</v>
      </c>
      <c r="AF2038" s="25" t="s">
        <v>6720</v>
      </c>
      <c r="AG2038" s="25" t="s">
        <v>6720</v>
      </c>
      <c r="AH2038" s="25" t="s">
        <v>6720</v>
      </c>
      <c r="AI2038" s="25" t="s">
        <v>6720</v>
      </c>
      <c r="AJ2038" s="25" t="s">
        <v>6720</v>
      </c>
      <c r="AK2038" s="25" t="s">
        <v>6720</v>
      </c>
      <c r="AL2038" s="25" t="s">
        <v>6720</v>
      </c>
      <c r="AM2038" s="22">
        <v>1090</v>
      </c>
      <c r="AN2038" s="25" t="s">
        <v>6720</v>
      </c>
      <c r="AO2038" s="22">
        <v>1340</v>
      </c>
      <c r="AP2038" s="25" t="s">
        <v>6720</v>
      </c>
      <c r="AQ2038" s="22">
        <v>1234</v>
      </c>
      <c r="AR2038" s="22">
        <v>1329</v>
      </c>
      <c r="AS2038" s="25" t="s">
        <v>6720</v>
      </c>
      <c r="AT2038" s="25" t="s">
        <v>6720</v>
      </c>
    </row>
    <row r="2039" spans="1:46" x14ac:dyDescent="0.15">
      <c r="A2039" s="20"/>
      <c r="B2039" s="20"/>
      <c r="C2039" s="21" t="s">
        <v>6176</v>
      </c>
      <c r="D2039" s="21" t="s">
        <v>6177</v>
      </c>
      <c r="E2039" s="22" t="s">
        <v>6178</v>
      </c>
      <c r="F2039" s="23">
        <v>78.3</v>
      </c>
      <c r="G2039" s="24" t="s">
        <v>24</v>
      </c>
      <c r="H2039" s="22">
        <v>11629.03</v>
      </c>
      <c r="I2039" s="22">
        <v>1232.75</v>
      </c>
      <c r="J2039" s="22">
        <v>3599.3</v>
      </c>
      <c r="K2039" s="25" t="s">
        <v>6720</v>
      </c>
      <c r="L2039" s="25" t="s">
        <v>6720</v>
      </c>
      <c r="M2039" s="25" t="s">
        <v>6720</v>
      </c>
      <c r="N2039" s="25" t="s">
        <v>6720</v>
      </c>
      <c r="O2039" s="25" t="s">
        <v>6720</v>
      </c>
      <c r="P2039" s="25" t="s">
        <v>6720</v>
      </c>
      <c r="Q2039" s="25" t="s">
        <v>6720</v>
      </c>
      <c r="R2039" s="25" t="s">
        <v>6720</v>
      </c>
      <c r="S2039" s="25" t="s">
        <v>6720</v>
      </c>
      <c r="T2039" s="25" t="s">
        <v>6720</v>
      </c>
      <c r="U2039" s="25" t="s">
        <v>6720</v>
      </c>
      <c r="V2039" s="25" t="s">
        <v>6720</v>
      </c>
      <c r="W2039" s="25" t="s">
        <v>6720</v>
      </c>
      <c r="X2039" s="25" t="s">
        <v>6720</v>
      </c>
      <c r="Y2039" s="25" t="s">
        <v>6720</v>
      </c>
      <c r="Z2039" s="25" t="s">
        <v>6720</v>
      </c>
      <c r="AA2039" s="25" t="s">
        <v>6720</v>
      </c>
      <c r="AB2039" s="22">
        <v>1012</v>
      </c>
      <c r="AC2039" s="22">
        <v>2575.38</v>
      </c>
      <c r="AD2039" s="25" t="s">
        <v>6720</v>
      </c>
      <c r="AE2039" s="25" t="s">
        <v>6720</v>
      </c>
      <c r="AF2039" s="25" t="s">
        <v>6720</v>
      </c>
      <c r="AG2039" s="25" t="s">
        <v>6720</v>
      </c>
      <c r="AH2039" s="25" t="s">
        <v>6720</v>
      </c>
      <c r="AI2039" s="25" t="s">
        <v>6720</v>
      </c>
      <c r="AJ2039" s="25" t="s">
        <v>6720</v>
      </c>
      <c r="AK2039" s="25" t="s">
        <v>6720</v>
      </c>
      <c r="AL2039" s="25" t="s">
        <v>6720</v>
      </c>
      <c r="AM2039" s="25" t="s">
        <v>6720</v>
      </c>
      <c r="AN2039" s="25" t="s">
        <v>6720</v>
      </c>
      <c r="AO2039" s="25" t="s">
        <v>6720</v>
      </c>
      <c r="AP2039" s="25" t="s">
        <v>6720</v>
      </c>
      <c r="AQ2039" s="25" t="s">
        <v>6720</v>
      </c>
      <c r="AR2039" s="25" t="s">
        <v>6720</v>
      </c>
      <c r="AS2039" s="25" t="s">
        <v>6720</v>
      </c>
      <c r="AT2039" s="25" t="s">
        <v>6720</v>
      </c>
    </row>
    <row r="2040" spans="1:46" x14ac:dyDescent="0.15">
      <c r="A2040" s="20"/>
      <c r="B2040" s="20"/>
      <c r="C2040" s="21" t="s">
        <v>6179</v>
      </c>
      <c r="D2040" s="21" t="s">
        <v>6180</v>
      </c>
      <c r="E2040" s="22" t="s">
        <v>6181</v>
      </c>
      <c r="F2040" s="23">
        <v>52.2</v>
      </c>
      <c r="G2040" s="24" t="s">
        <v>24</v>
      </c>
      <c r="H2040" s="22">
        <v>10828</v>
      </c>
      <c r="I2040" s="25" t="s">
        <v>6720</v>
      </c>
      <c r="J2040" s="25" t="s">
        <v>6720</v>
      </c>
      <c r="K2040" s="25" t="s">
        <v>6720</v>
      </c>
      <c r="L2040" s="25" t="s">
        <v>6720</v>
      </c>
      <c r="M2040" s="25" t="s">
        <v>6720</v>
      </c>
      <c r="N2040" s="25" t="s">
        <v>6720</v>
      </c>
      <c r="O2040" s="25" t="s">
        <v>6720</v>
      </c>
      <c r="P2040" s="25" t="s">
        <v>6720</v>
      </c>
      <c r="Q2040" s="25" t="s">
        <v>6720</v>
      </c>
      <c r="R2040" s="25" t="s">
        <v>6720</v>
      </c>
      <c r="S2040" s="25" t="s">
        <v>6720</v>
      </c>
      <c r="T2040" s="25" t="s">
        <v>6720</v>
      </c>
      <c r="U2040" s="25" t="s">
        <v>6720</v>
      </c>
      <c r="V2040" s="25" t="s">
        <v>6720</v>
      </c>
      <c r="W2040" s="25" t="s">
        <v>6720</v>
      </c>
      <c r="X2040" s="25" t="s">
        <v>6720</v>
      </c>
      <c r="Y2040" s="25" t="s">
        <v>6720</v>
      </c>
      <c r="Z2040" s="25" t="s">
        <v>6720</v>
      </c>
      <c r="AA2040" s="25" t="s">
        <v>6720</v>
      </c>
      <c r="AB2040" s="25" t="s">
        <v>6720</v>
      </c>
      <c r="AC2040" s="25" t="s">
        <v>6720</v>
      </c>
      <c r="AD2040" s="25" t="s">
        <v>6720</v>
      </c>
      <c r="AE2040" s="25" t="s">
        <v>6720</v>
      </c>
      <c r="AF2040" s="25" t="s">
        <v>6720</v>
      </c>
      <c r="AG2040" s="25" t="s">
        <v>6720</v>
      </c>
      <c r="AH2040" s="25" t="s">
        <v>6720</v>
      </c>
      <c r="AI2040" s="22">
        <v>1089</v>
      </c>
      <c r="AJ2040" s="25" t="s">
        <v>6720</v>
      </c>
      <c r="AK2040" s="25" t="s">
        <v>6720</v>
      </c>
      <c r="AL2040" s="25" t="s">
        <v>6720</v>
      </c>
      <c r="AM2040" s="25" t="s">
        <v>6720</v>
      </c>
      <c r="AN2040" s="25" t="s">
        <v>6720</v>
      </c>
      <c r="AO2040" s="25" t="s">
        <v>6720</v>
      </c>
      <c r="AP2040" s="25" t="s">
        <v>6720</v>
      </c>
      <c r="AQ2040" s="25" t="s">
        <v>6720</v>
      </c>
      <c r="AR2040" s="25" t="s">
        <v>6720</v>
      </c>
      <c r="AS2040" s="25" t="s">
        <v>6720</v>
      </c>
      <c r="AT2040" s="25" t="s">
        <v>6720</v>
      </c>
    </row>
    <row r="2041" spans="1:46" x14ac:dyDescent="0.15">
      <c r="A2041" s="20"/>
      <c r="B2041" s="20"/>
      <c r="C2041" s="21" t="s">
        <v>6182</v>
      </c>
      <c r="D2041" s="21" t="s">
        <v>6183</v>
      </c>
      <c r="E2041" s="22" t="s">
        <v>6184</v>
      </c>
      <c r="F2041" s="23">
        <v>10</v>
      </c>
      <c r="G2041" s="24" t="s">
        <v>24</v>
      </c>
      <c r="H2041" s="22">
        <v>3211</v>
      </c>
      <c r="I2041" s="25" t="s">
        <v>6720</v>
      </c>
      <c r="J2041" s="25" t="s">
        <v>6720</v>
      </c>
      <c r="K2041" s="25" t="s">
        <v>6720</v>
      </c>
      <c r="L2041" s="25" t="s">
        <v>6720</v>
      </c>
      <c r="M2041" s="25" t="s">
        <v>6720</v>
      </c>
      <c r="N2041" s="25" t="s">
        <v>6720</v>
      </c>
      <c r="O2041" s="25" t="s">
        <v>6720</v>
      </c>
      <c r="P2041" s="25" t="s">
        <v>6720</v>
      </c>
      <c r="Q2041" s="25" t="s">
        <v>6720</v>
      </c>
      <c r="R2041" s="25" t="s">
        <v>6720</v>
      </c>
      <c r="S2041" s="25" t="s">
        <v>6720</v>
      </c>
      <c r="T2041" s="25" t="s">
        <v>6720</v>
      </c>
      <c r="U2041" s="25" t="s">
        <v>6720</v>
      </c>
      <c r="V2041" s="25" t="s">
        <v>6720</v>
      </c>
      <c r="W2041" s="25" t="s">
        <v>6720</v>
      </c>
      <c r="X2041" s="25" t="s">
        <v>6720</v>
      </c>
      <c r="Y2041" s="25" t="s">
        <v>6720</v>
      </c>
      <c r="Z2041" s="25" t="s">
        <v>6720</v>
      </c>
      <c r="AA2041" s="25" t="s">
        <v>6720</v>
      </c>
      <c r="AB2041" s="25" t="s">
        <v>6720</v>
      </c>
      <c r="AC2041" s="25" t="s">
        <v>6720</v>
      </c>
      <c r="AD2041" s="25" t="s">
        <v>6720</v>
      </c>
      <c r="AE2041" s="25" t="s">
        <v>6720</v>
      </c>
      <c r="AF2041" s="25" t="s">
        <v>6720</v>
      </c>
      <c r="AG2041" s="25" t="s">
        <v>6720</v>
      </c>
      <c r="AH2041" s="25" t="s">
        <v>6720</v>
      </c>
      <c r="AI2041" s="25" t="s">
        <v>6720</v>
      </c>
      <c r="AJ2041" s="25" t="s">
        <v>6720</v>
      </c>
      <c r="AK2041" s="25" t="s">
        <v>6720</v>
      </c>
      <c r="AL2041" s="25" t="s">
        <v>6720</v>
      </c>
      <c r="AM2041" s="25" t="s">
        <v>6720</v>
      </c>
      <c r="AN2041" s="25" t="s">
        <v>6720</v>
      </c>
      <c r="AO2041" s="25" t="s">
        <v>6720</v>
      </c>
      <c r="AP2041" s="25" t="s">
        <v>6720</v>
      </c>
      <c r="AQ2041" s="25" t="s">
        <v>6720</v>
      </c>
      <c r="AR2041" s="22">
        <v>1780</v>
      </c>
      <c r="AS2041" s="25" t="s">
        <v>6720</v>
      </c>
      <c r="AT2041" s="25" t="s">
        <v>6720</v>
      </c>
    </row>
    <row r="2042" spans="1:46" x14ac:dyDescent="0.15">
      <c r="A2042" s="20"/>
      <c r="B2042" s="20"/>
      <c r="C2042" s="21" t="s">
        <v>6185</v>
      </c>
      <c r="D2042" s="21" t="s">
        <v>6186</v>
      </c>
      <c r="E2042" s="22" t="s">
        <v>6187</v>
      </c>
      <c r="F2042" s="23">
        <v>17.8</v>
      </c>
      <c r="G2042" s="24" t="s">
        <v>24</v>
      </c>
      <c r="H2042" s="22">
        <v>2341.4960000000001</v>
      </c>
      <c r="I2042" s="25" t="s">
        <v>6720</v>
      </c>
      <c r="J2042" s="25" t="s">
        <v>6720</v>
      </c>
      <c r="K2042" s="25" t="s">
        <v>6720</v>
      </c>
      <c r="L2042" s="25" t="s">
        <v>6720</v>
      </c>
      <c r="M2042" s="25" t="s">
        <v>6720</v>
      </c>
      <c r="N2042" s="25" t="s">
        <v>6720</v>
      </c>
      <c r="O2042" s="25" t="s">
        <v>6720</v>
      </c>
      <c r="P2042" s="25" t="s">
        <v>6720</v>
      </c>
      <c r="Q2042" s="25" t="s">
        <v>6720</v>
      </c>
      <c r="R2042" s="25" t="s">
        <v>6720</v>
      </c>
      <c r="S2042" s="25" t="s">
        <v>6720</v>
      </c>
      <c r="T2042" s="25" t="s">
        <v>6720</v>
      </c>
      <c r="U2042" s="25" t="s">
        <v>6720</v>
      </c>
      <c r="V2042" s="25" t="s">
        <v>6720</v>
      </c>
      <c r="W2042" s="25" t="s">
        <v>6720</v>
      </c>
      <c r="X2042" s="25" t="s">
        <v>6720</v>
      </c>
      <c r="Y2042" s="25" t="s">
        <v>6720</v>
      </c>
      <c r="Z2042" s="25" t="s">
        <v>6720</v>
      </c>
      <c r="AA2042" s="25" t="s">
        <v>6720</v>
      </c>
      <c r="AB2042" s="25" t="s">
        <v>6720</v>
      </c>
      <c r="AC2042" s="25" t="s">
        <v>6720</v>
      </c>
      <c r="AD2042" s="25" t="s">
        <v>6720</v>
      </c>
      <c r="AE2042" s="25" t="s">
        <v>6720</v>
      </c>
      <c r="AF2042" s="25" t="s">
        <v>6720</v>
      </c>
      <c r="AG2042" s="25" t="s">
        <v>6720</v>
      </c>
      <c r="AH2042" s="25" t="s">
        <v>6720</v>
      </c>
      <c r="AI2042" s="25" t="s">
        <v>6720</v>
      </c>
      <c r="AJ2042" s="25" t="s">
        <v>6720</v>
      </c>
      <c r="AK2042" s="25" t="s">
        <v>6720</v>
      </c>
      <c r="AL2042" s="25" t="s">
        <v>6720</v>
      </c>
      <c r="AM2042" s="25" t="s">
        <v>6720</v>
      </c>
      <c r="AN2042" s="25" t="s">
        <v>6720</v>
      </c>
      <c r="AO2042" s="25" t="s">
        <v>6720</v>
      </c>
      <c r="AP2042" s="25" t="s">
        <v>6720</v>
      </c>
      <c r="AQ2042" s="25" t="s">
        <v>6720</v>
      </c>
      <c r="AR2042" s="25" t="s">
        <v>6720</v>
      </c>
      <c r="AS2042" s="25" t="s">
        <v>6720</v>
      </c>
      <c r="AT2042" s="25" t="s">
        <v>6720</v>
      </c>
    </row>
    <row r="2043" spans="1:46" x14ac:dyDescent="0.15">
      <c r="A2043" s="20"/>
      <c r="B2043" s="20"/>
      <c r="C2043" s="21" t="s">
        <v>6188</v>
      </c>
      <c r="D2043" s="21" t="s">
        <v>6189</v>
      </c>
      <c r="E2043" s="22" t="s">
        <v>6187</v>
      </c>
      <c r="F2043" s="23">
        <v>17.8</v>
      </c>
      <c r="G2043" s="24" t="s">
        <v>24</v>
      </c>
      <c r="H2043" s="25" t="s">
        <v>6720</v>
      </c>
      <c r="I2043" s="25" t="s">
        <v>6720</v>
      </c>
      <c r="J2043" s="25" t="s">
        <v>6720</v>
      </c>
      <c r="K2043" s="25" t="s">
        <v>6720</v>
      </c>
      <c r="L2043" s="25" t="s">
        <v>6720</v>
      </c>
      <c r="M2043" s="25" t="s">
        <v>6720</v>
      </c>
      <c r="N2043" s="25" t="s">
        <v>6720</v>
      </c>
      <c r="O2043" s="25" t="s">
        <v>6720</v>
      </c>
      <c r="P2043" s="25" t="s">
        <v>6720</v>
      </c>
      <c r="Q2043" s="25" t="s">
        <v>6720</v>
      </c>
      <c r="R2043" s="25" t="s">
        <v>6720</v>
      </c>
      <c r="S2043" s="25" t="s">
        <v>6720</v>
      </c>
      <c r="T2043" s="25" t="s">
        <v>6720</v>
      </c>
      <c r="U2043" s="25" t="s">
        <v>6720</v>
      </c>
      <c r="V2043" s="25" t="s">
        <v>6720</v>
      </c>
      <c r="W2043" s="25" t="s">
        <v>6720</v>
      </c>
      <c r="X2043" s="25" t="s">
        <v>6720</v>
      </c>
      <c r="Y2043" s="25" t="s">
        <v>6720</v>
      </c>
      <c r="Z2043" s="25" t="s">
        <v>6720</v>
      </c>
      <c r="AA2043" s="25" t="s">
        <v>6720</v>
      </c>
      <c r="AB2043" s="25" t="s">
        <v>6720</v>
      </c>
      <c r="AC2043" s="25" t="s">
        <v>6720</v>
      </c>
      <c r="AD2043" s="25" t="s">
        <v>6720</v>
      </c>
      <c r="AE2043" s="25" t="s">
        <v>6720</v>
      </c>
      <c r="AF2043" s="25" t="s">
        <v>6720</v>
      </c>
      <c r="AG2043" s="25" t="s">
        <v>6720</v>
      </c>
      <c r="AH2043" s="25" t="s">
        <v>6720</v>
      </c>
      <c r="AI2043" s="25" t="s">
        <v>6720</v>
      </c>
      <c r="AJ2043" s="25" t="s">
        <v>6720</v>
      </c>
      <c r="AK2043" s="25" t="s">
        <v>6720</v>
      </c>
      <c r="AL2043" s="25" t="s">
        <v>6720</v>
      </c>
      <c r="AM2043" s="25" t="s">
        <v>6720</v>
      </c>
      <c r="AN2043" s="25" t="s">
        <v>6720</v>
      </c>
      <c r="AO2043" s="25" t="s">
        <v>6720</v>
      </c>
      <c r="AP2043" s="25" t="s">
        <v>6720</v>
      </c>
      <c r="AQ2043" s="25" t="s">
        <v>6720</v>
      </c>
      <c r="AR2043" s="25" t="s">
        <v>6720</v>
      </c>
      <c r="AS2043" s="25" t="s">
        <v>6720</v>
      </c>
      <c r="AT2043" s="25" t="s">
        <v>6720</v>
      </c>
    </row>
    <row r="2044" spans="1:46" x14ac:dyDescent="0.15">
      <c r="A2044" s="20"/>
      <c r="B2044" s="20"/>
      <c r="C2044" s="21" t="s">
        <v>6190</v>
      </c>
      <c r="D2044" s="21" t="s">
        <v>6191</v>
      </c>
      <c r="E2044" s="22" t="s">
        <v>6192</v>
      </c>
      <c r="F2044" s="23">
        <v>1260.2</v>
      </c>
      <c r="G2044" s="24" t="s">
        <v>24</v>
      </c>
      <c r="H2044" s="25" t="s">
        <v>6720</v>
      </c>
      <c r="I2044" s="25" t="s">
        <v>6720</v>
      </c>
      <c r="J2044" s="25" t="s">
        <v>6720</v>
      </c>
      <c r="K2044" s="25" t="s">
        <v>6720</v>
      </c>
      <c r="L2044" s="25" t="s">
        <v>6720</v>
      </c>
      <c r="M2044" s="25" t="s">
        <v>6720</v>
      </c>
      <c r="N2044" s="25" t="s">
        <v>6720</v>
      </c>
      <c r="O2044" s="25" t="s">
        <v>6720</v>
      </c>
      <c r="P2044" s="25" t="s">
        <v>6720</v>
      </c>
      <c r="Q2044" s="25" t="s">
        <v>6720</v>
      </c>
      <c r="R2044" s="25" t="s">
        <v>6720</v>
      </c>
      <c r="S2044" s="25" t="s">
        <v>6720</v>
      </c>
      <c r="T2044" s="25" t="s">
        <v>6720</v>
      </c>
      <c r="U2044" s="25" t="s">
        <v>6720</v>
      </c>
      <c r="V2044" s="25" t="s">
        <v>6720</v>
      </c>
      <c r="W2044" s="25" t="s">
        <v>6720</v>
      </c>
      <c r="X2044" s="25" t="s">
        <v>6720</v>
      </c>
      <c r="Y2044" s="25" t="s">
        <v>6720</v>
      </c>
      <c r="Z2044" s="25" t="s">
        <v>6720</v>
      </c>
      <c r="AA2044" s="25" t="s">
        <v>6720</v>
      </c>
      <c r="AB2044" s="25" t="s">
        <v>6720</v>
      </c>
      <c r="AC2044" s="25" t="s">
        <v>6720</v>
      </c>
      <c r="AD2044" s="25" t="s">
        <v>6720</v>
      </c>
      <c r="AE2044" s="25" t="s">
        <v>6720</v>
      </c>
      <c r="AF2044" s="25" t="s">
        <v>6720</v>
      </c>
      <c r="AG2044" s="25" t="s">
        <v>6720</v>
      </c>
      <c r="AH2044" s="25" t="s">
        <v>6720</v>
      </c>
      <c r="AI2044" s="25" t="s">
        <v>6720</v>
      </c>
      <c r="AJ2044" s="25" t="s">
        <v>6720</v>
      </c>
      <c r="AK2044" s="25" t="s">
        <v>6720</v>
      </c>
      <c r="AL2044" s="25" t="s">
        <v>6720</v>
      </c>
      <c r="AM2044" s="25" t="s">
        <v>6720</v>
      </c>
      <c r="AN2044" s="25" t="s">
        <v>6720</v>
      </c>
      <c r="AO2044" s="25" t="s">
        <v>6720</v>
      </c>
      <c r="AP2044" s="25" t="s">
        <v>6720</v>
      </c>
      <c r="AQ2044" s="25" t="s">
        <v>6720</v>
      </c>
      <c r="AR2044" s="25" t="s">
        <v>6720</v>
      </c>
      <c r="AS2044" s="25" t="s">
        <v>6720</v>
      </c>
      <c r="AT2044" s="25" t="s">
        <v>6720</v>
      </c>
    </row>
    <row r="2045" spans="1:46" x14ac:dyDescent="0.15">
      <c r="A2045" s="20"/>
      <c r="B2045" s="20"/>
      <c r="C2045" s="21" t="s">
        <v>6193</v>
      </c>
      <c r="D2045" s="21" t="s">
        <v>6194</v>
      </c>
      <c r="E2045" s="22" t="s">
        <v>6195</v>
      </c>
      <c r="F2045" s="23">
        <v>359.7</v>
      </c>
      <c r="G2045" s="24" t="s">
        <v>24</v>
      </c>
      <c r="H2045" s="25" t="s">
        <v>6720</v>
      </c>
      <c r="I2045" s="25" t="s">
        <v>6720</v>
      </c>
      <c r="J2045" s="25" t="s">
        <v>6720</v>
      </c>
      <c r="K2045" s="25" t="s">
        <v>6720</v>
      </c>
      <c r="L2045" s="25" t="s">
        <v>6720</v>
      </c>
      <c r="M2045" s="25" t="s">
        <v>6720</v>
      </c>
      <c r="N2045" s="25" t="s">
        <v>6720</v>
      </c>
      <c r="O2045" s="25" t="s">
        <v>6720</v>
      </c>
      <c r="P2045" s="25" t="s">
        <v>6720</v>
      </c>
      <c r="Q2045" s="25" t="s">
        <v>6720</v>
      </c>
      <c r="R2045" s="25" t="s">
        <v>6720</v>
      </c>
      <c r="S2045" s="25" t="s">
        <v>6720</v>
      </c>
      <c r="T2045" s="25" t="s">
        <v>6720</v>
      </c>
      <c r="U2045" s="25" t="s">
        <v>6720</v>
      </c>
      <c r="V2045" s="25" t="s">
        <v>6720</v>
      </c>
      <c r="W2045" s="25" t="s">
        <v>6720</v>
      </c>
      <c r="X2045" s="25" t="s">
        <v>6720</v>
      </c>
      <c r="Y2045" s="25" t="s">
        <v>6720</v>
      </c>
      <c r="Z2045" s="25" t="s">
        <v>6720</v>
      </c>
      <c r="AA2045" s="25" t="s">
        <v>6720</v>
      </c>
      <c r="AB2045" s="25" t="s">
        <v>6720</v>
      </c>
      <c r="AC2045" s="25" t="s">
        <v>6720</v>
      </c>
      <c r="AD2045" s="25" t="s">
        <v>6720</v>
      </c>
      <c r="AE2045" s="25" t="s">
        <v>6720</v>
      </c>
      <c r="AF2045" s="25" t="s">
        <v>6720</v>
      </c>
      <c r="AG2045" s="25" t="s">
        <v>6720</v>
      </c>
      <c r="AH2045" s="25" t="s">
        <v>6720</v>
      </c>
      <c r="AI2045" s="25" t="s">
        <v>6720</v>
      </c>
      <c r="AJ2045" s="25" t="s">
        <v>6720</v>
      </c>
      <c r="AK2045" s="25" t="s">
        <v>6720</v>
      </c>
      <c r="AL2045" s="25" t="s">
        <v>6720</v>
      </c>
      <c r="AM2045" s="25" t="s">
        <v>6720</v>
      </c>
      <c r="AN2045" s="25" t="s">
        <v>6720</v>
      </c>
      <c r="AO2045" s="25" t="s">
        <v>6720</v>
      </c>
      <c r="AP2045" s="25" t="s">
        <v>6720</v>
      </c>
      <c r="AQ2045" s="25" t="s">
        <v>6720</v>
      </c>
      <c r="AR2045" s="25" t="s">
        <v>6720</v>
      </c>
      <c r="AS2045" s="25" t="s">
        <v>6720</v>
      </c>
      <c r="AT2045" s="25" t="s">
        <v>6720</v>
      </c>
    </row>
    <row r="2046" spans="1:46" x14ac:dyDescent="0.15">
      <c r="A2046" s="20"/>
      <c r="B2046" s="20"/>
      <c r="C2046" s="21" t="s">
        <v>6196</v>
      </c>
      <c r="D2046" s="21" t="s">
        <v>6197</v>
      </c>
      <c r="E2046" s="22" t="s">
        <v>6198</v>
      </c>
      <c r="F2046" s="23">
        <v>251.4</v>
      </c>
      <c r="G2046" s="24" t="s">
        <v>24</v>
      </c>
      <c r="H2046" s="25" t="s">
        <v>6720</v>
      </c>
      <c r="I2046" s="25" t="s">
        <v>6720</v>
      </c>
      <c r="J2046" s="25" t="s">
        <v>6720</v>
      </c>
      <c r="K2046" s="25" t="s">
        <v>6720</v>
      </c>
      <c r="L2046" s="25" t="s">
        <v>6720</v>
      </c>
      <c r="M2046" s="25" t="s">
        <v>6720</v>
      </c>
      <c r="N2046" s="25" t="s">
        <v>6720</v>
      </c>
      <c r="O2046" s="25" t="s">
        <v>6720</v>
      </c>
      <c r="P2046" s="25" t="s">
        <v>6720</v>
      </c>
      <c r="Q2046" s="25" t="s">
        <v>6720</v>
      </c>
      <c r="R2046" s="25" t="s">
        <v>6720</v>
      </c>
      <c r="S2046" s="25" t="s">
        <v>6720</v>
      </c>
      <c r="T2046" s="25" t="s">
        <v>6720</v>
      </c>
      <c r="U2046" s="25" t="s">
        <v>6720</v>
      </c>
      <c r="V2046" s="25" t="s">
        <v>6720</v>
      </c>
      <c r="W2046" s="25" t="s">
        <v>6720</v>
      </c>
      <c r="X2046" s="25" t="s">
        <v>6720</v>
      </c>
      <c r="Y2046" s="25" t="s">
        <v>6720</v>
      </c>
      <c r="Z2046" s="25" t="s">
        <v>6720</v>
      </c>
      <c r="AA2046" s="25" t="s">
        <v>6720</v>
      </c>
      <c r="AB2046" s="25" t="s">
        <v>6720</v>
      </c>
      <c r="AC2046" s="25" t="s">
        <v>6720</v>
      </c>
      <c r="AD2046" s="25" t="s">
        <v>6720</v>
      </c>
      <c r="AE2046" s="25" t="s">
        <v>6720</v>
      </c>
      <c r="AF2046" s="25" t="s">
        <v>6720</v>
      </c>
      <c r="AG2046" s="25" t="s">
        <v>6720</v>
      </c>
      <c r="AH2046" s="25" t="s">
        <v>6720</v>
      </c>
      <c r="AI2046" s="25" t="s">
        <v>6720</v>
      </c>
      <c r="AJ2046" s="25" t="s">
        <v>6720</v>
      </c>
      <c r="AK2046" s="25" t="s">
        <v>6720</v>
      </c>
      <c r="AL2046" s="25" t="s">
        <v>6720</v>
      </c>
      <c r="AM2046" s="25" t="s">
        <v>6720</v>
      </c>
      <c r="AN2046" s="25" t="s">
        <v>6720</v>
      </c>
      <c r="AO2046" s="25" t="s">
        <v>6720</v>
      </c>
      <c r="AP2046" s="25" t="s">
        <v>6720</v>
      </c>
      <c r="AQ2046" s="25" t="s">
        <v>6720</v>
      </c>
      <c r="AR2046" s="25" t="s">
        <v>6720</v>
      </c>
      <c r="AS2046" s="25" t="s">
        <v>6720</v>
      </c>
      <c r="AT2046" s="25" t="s">
        <v>6720</v>
      </c>
    </row>
    <row r="2047" spans="1:46" x14ac:dyDescent="0.15">
      <c r="A2047" s="20"/>
      <c r="B2047" s="20"/>
      <c r="C2047" s="15" t="s">
        <v>6199</v>
      </c>
      <c r="D2047" s="15" t="s">
        <v>6200</v>
      </c>
      <c r="E2047" s="16" t="s">
        <v>6198</v>
      </c>
      <c r="F2047" s="17">
        <v>251.4</v>
      </c>
      <c r="G2047" s="18" t="s">
        <v>24</v>
      </c>
      <c r="H2047" s="19" t="s">
        <v>6720</v>
      </c>
      <c r="I2047" s="19" t="s">
        <v>6720</v>
      </c>
      <c r="J2047" s="19" t="s">
        <v>6720</v>
      </c>
      <c r="K2047" s="19" t="s">
        <v>6720</v>
      </c>
      <c r="L2047" s="19" t="s">
        <v>6720</v>
      </c>
      <c r="M2047" s="19" t="s">
        <v>6720</v>
      </c>
      <c r="N2047" s="19" t="s">
        <v>6720</v>
      </c>
      <c r="O2047" s="19" t="s">
        <v>6720</v>
      </c>
      <c r="P2047" s="19" t="s">
        <v>6720</v>
      </c>
      <c r="Q2047" s="19" t="s">
        <v>6720</v>
      </c>
      <c r="R2047" s="19" t="s">
        <v>6720</v>
      </c>
      <c r="S2047" s="19" t="s">
        <v>6720</v>
      </c>
      <c r="T2047" s="19" t="s">
        <v>6720</v>
      </c>
      <c r="U2047" s="19" t="s">
        <v>6720</v>
      </c>
      <c r="V2047" s="19" t="s">
        <v>6720</v>
      </c>
      <c r="W2047" s="19" t="s">
        <v>6720</v>
      </c>
      <c r="X2047" s="19" t="s">
        <v>6720</v>
      </c>
      <c r="Y2047" s="19" t="s">
        <v>6720</v>
      </c>
      <c r="Z2047" s="19" t="s">
        <v>6720</v>
      </c>
      <c r="AA2047" s="19" t="s">
        <v>6720</v>
      </c>
      <c r="AB2047" s="19" t="s">
        <v>6720</v>
      </c>
      <c r="AC2047" s="19" t="s">
        <v>6720</v>
      </c>
      <c r="AD2047" s="19" t="s">
        <v>6720</v>
      </c>
      <c r="AE2047" s="19" t="s">
        <v>6720</v>
      </c>
      <c r="AF2047" s="19" t="s">
        <v>6720</v>
      </c>
      <c r="AG2047" s="19" t="s">
        <v>6720</v>
      </c>
      <c r="AH2047" s="19" t="s">
        <v>6720</v>
      </c>
      <c r="AI2047" s="19" t="s">
        <v>6720</v>
      </c>
      <c r="AJ2047" s="19" t="s">
        <v>6720</v>
      </c>
      <c r="AK2047" s="19" t="s">
        <v>6720</v>
      </c>
      <c r="AL2047" s="19" t="s">
        <v>6720</v>
      </c>
      <c r="AM2047" s="19" t="s">
        <v>6720</v>
      </c>
      <c r="AN2047" s="19" t="s">
        <v>6720</v>
      </c>
      <c r="AO2047" s="19" t="s">
        <v>6720</v>
      </c>
      <c r="AP2047" s="19" t="s">
        <v>6720</v>
      </c>
      <c r="AQ2047" s="19" t="s">
        <v>6720</v>
      </c>
      <c r="AR2047" s="19" t="s">
        <v>6720</v>
      </c>
      <c r="AS2047" s="19" t="s">
        <v>6720</v>
      </c>
      <c r="AT2047" s="19" t="s">
        <v>6720</v>
      </c>
    </row>
    <row r="2048" spans="1:46" x14ac:dyDescent="0.15">
      <c r="A2048" s="15" t="s">
        <v>6201</v>
      </c>
      <c r="B2048" s="15" t="s">
        <v>6202</v>
      </c>
      <c r="C2048" s="15" t="s">
        <v>6203</v>
      </c>
      <c r="D2048" s="15" t="s">
        <v>6204</v>
      </c>
      <c r="E2048" s="16" t="s">
        <v>6205</v>
      </c>
      <c r="F2048" s="17">
        <v>1.68</v>
      </c>
      <c r="G2048" s="18" t="s">
        <v>24</v>
      </c>
      <c r="H2048" s="16">
        <v>1988192.0925299996</v>
      </c>
      <c r="I2048" s="16">
        <v>36751.252560000001</v>
      </c>
      <c r="J2048" s="16">
        <v>44043.764000000003</v>
      </c>
      <c r="K2048" s="16">
        <v>21212.847750000001</v>
      </c>
      <c r="L2048" s="16">
        <v>19388.179</v>
      </c>
      <c r="M2048" s="16">
        <v>12587.913</v>
      </c>
      <c r="N2048" s="16">
        <v>17325.175999999999</v>
      </c>
      <c r="O2048" s="16">
        <v>22193.679</v>
      </c>
      <c r="P2048" s="16">
        <v>32609.85</v>
      </c>
      <c r="Q2048" s="16">
        <v>47646.618999999999</v>
      </c>
      <c r="R2048" s="16">
        <v>60100.718000000001</v>
      </c>
      <c r="S2048" s="16">
        <v>48260.303999999996</v>
      </c>
      <c r="T2048" s="16">
        <v>41669.930999999997</v>
      </c>
      <c r="U2048" s="16">
        <v>49998.502</v>
      </c>
      <c r="V2048" s="16">
        <v>58028.885999999999</v>
      </c>
      <c r="W2048" s="16">
        <v>55667.298999999999</v>
      </c>
      <c r="X2048" s="16">
        <v>60506.976999999999</v>
      </c>
      <c r="Y2048" s="16">
        <v>55616.425999999999</v>
      </c>
      <c r="Z2048" s="16">
        <v>40243.082999999999</v>
      </c>
      <c r="AA2048" s="16">
        <v>12190.66</v>
      </c>
      <c r="AB2048" s="16">
        <v>34066.43722</v>
      </c>
      <c r="AC2048" s="16">
        <v>33576.468999999997</v>
      </c>
      <c r="AD2048" s="16">
        <v>24529.112000000001</v>
      </c>
      <c r="AE2048" s="16">
        <v>12146.088</v>
      </c>
      <c r="AF2048" s="16">
        <v>14461.303</v>
      </c>
      <c r="AG2048" s="16">
        <v>21727.312999999998</v>
      </c>
      <c r="AH2048" s="16">
        <v>26997.379000000001</v>
      </c>
      <c r="AI2048" s="16">
        <v>47696.995999999999</v>
      </c>
      <c r="AJ2048" s="16">
        <v>61187.525999999998</v>
      </c>
      <c r="AK2048" s="16">
        <v>51017.211000000003</v>
      </c>
      <c r="AL2048" s="16">
        <v>58499.392999999996</v>
      </c>
      <c r="AM2048" s="16">
        <v>54872.656999999999</v>
      </c>
      <c r="AN2048" s="16">
        <v>91644.067999999999</v>
      </c>
      <c r="AO2048" s="16">
        <v>125389.632</v>
      </c>
      <c r="AP2048" s="16">
        <v>116441.75</v>
      </c>
      <c r="AQ2048" s="16">
        <v>151340.315</v>
      </c>
      <c r="AR2048" s="16">
        <v>158170.228</v>
      </c>
      <c r="AS2048" s="16">
        <v>94391.985000000001</v>
      </c>
      <c r="AT2048" s="16">
        <v>73994.164000000004</v>
      </c>
    </row>
    <row r="2049" spans="1:46" x14ac:dyDescent="0.15">
      <c r="A2049" s="20"/>
      <c r="B2049" s="20"/>
      <c r="C2049" s="21" t="s">
        <v>6206</v>
      </c>
      <c r="D2049" s="21" t="s">
        <v>6207</v>
      </c>
      <c r="E2049" s="22" t="s">
        <v>6208</v>
      </c>
      <c r="F2049" s="23">
        <v>2.0499999999999998</v>
      </c>
      <c r="G2049" s="24" t="s">
        <v>24</v>
      </c>
      <c r="H2049" s="22">
        <v>909873.95950000023</v>
      </c>
      <c r="I2049" s="25" t="s">
        <v>6720</v>
      </c>
      <c r="J2049" s="25" t="s">
        <v>6720</v>
      </c>
      <c r="K2049" s="25" t="s">
        <v>6720</v>
      </c>
      <c r="L2049" s="25" t="s">
        <v>6720</v>
      </c>
      <c r="M2049" s="25" t="s">
        <v>6720</v>
      </c>
      <c r="N2049" s="25" t="s">
        <v>6720</v>
      </c>
      <c r="O2049" s="25" t="s">
        <v>6720</v>
      </c>
      <c r="P2049" s="25" t="s">
        <v>6720</v>
      </c>
      <c r="Q2049" s="25" t="s">
        <v>6720</v>
      </c>
      <c r="R2049" s="25" t="s">
        <v>6720</v>
      </c>
      <c r="S2049" s="25" t="s">
        <v>6720</v>
      </c>
      <c r="T2049" s="25" t="s">
        <v>6720</v>
      </c>
      <c r="U2049" s="25" t="s">
        <v>6720</v>
      </c>
      <c r="V2049" s="25" t="s">
        <v>6720</v>
      </c>
      <c r="W2049" s="25" t="s">
        <v>6720</v>
      </c>
      <c r="X2049" s="25" t="s">
        <v>6720</v>
      </c>
      <c r="Y2049" s="25" t="s">
        <v>6720</v>
      </c>
      <c r="Z2049" s="25" t="s">
        <v>6720</v>
      </c>
      <c r="AA2049" s="25" t="s">
        <v>6720</v>
      </c>
      <c r="AB2049" s="25" t="s">
        <v>6720</v>
      </c>
      <c r="AC2049" s="25" t="s">
        <v>6720</v>
      </c>
      <c r="AD2049" s="25" t="s">
        <v>6720</v>
      </c>
      <c r="AE2049" s="25" t="s">
        <v>6720</v>
      </c>
      <c r="AF2049" s="25" t="s">
        <v>6720</v>
      </c>
      <c r="AG2049" s="25" t="s">
        <v>6720</v>
      </c>
      <c r="AH2049" s="25" t="s">
        <v>6720</v>
      </c>
      <c r="AI2049" s="25" t="s">
        <v>6720</v>
      </c>
      <c r="AJ2049" s="25" t="s">
        <v>6720</v>
      </c>
      <c r="AK2049" s="25" t="s">
        <v>6720</v>
      </c>
      <c r="AL2049" s="25" t="s">
        <v>6720</v>
      </c>
      <c r="AM2049" s="25" t="s">
        <v>6720</v>
      </c>
      <c r="AN2049" s="25" t="s">
        <v>6720</v>
      </c>
      <c r="AO2049" s="25" t="s">
        <v>6720</v>
      </c>
      <c r="AP2049" s="25" t="s">
        <v>6720</v>
      </c>
      <c r="AQ2049" s="25" t="s">
        <v>6720</v>
      </c>
      <c r="AR2049" s="25" t="s">
        <v>6720</v>
      </c>
      <c r="AS2049" s="25" t="s">
        <v>6720</v>
      </c>
      <c r="AT2049" s="25" t="s">
        <v>6720</v>
      </c>
    </row>
    <row r="2050" spans="1:46" x14ac:dyDescent="0.15">
      <c r="A2050" s="20"/>
      <c r="B2050" s="20"/>
      <c r="C2050" s="21" t="s">
        <v>6209</v>
      </c>
      <c r="D2050" s="21" t="s">
        <v>6210</v>
      </c>
      <c r="E2050" s="22" t="s">
        <v>6211</v>
      </c>
      <c r="F2050" s="23">
        <v>2.0499999999999998</v>
      </c>
      <c r="G2050" s="24" t="s">
        <v>24</v>
      </c>
      <c r="H2050" s="22">
        <v>528601.10004000005</v>
      </c>
      <c r="I2050" s="22">
        <v>11769.358</v>
      </c>
      <c r="J2050" s="22">
        <v>10928.117</v>
      </c>
      <c r="K2050" s="22">
        <v>4721.99</v>
      </c>
      <c r="L2050" s="22">
        <v>4641.5450000000001</v>
      </c>
      <c r="M2050" s="22">
        <v>4220.38</v>
      </c>
      <c r="N2050" s="22">
        <v>3040.18</v>
      </c>
      <c r="O2050" s="22">
        <v>7149.01</v>
      </c>
      <c r="P2050" s="22">
        <v>8209.3619999999992</v>
      </c>
      <c r="Q2050" s="22">
        <v>9163.7109999999993</v>
      </c>
      <c r="R2050" s="22">
        <v>11957.626</v>
      </c>
      <c r="S2050" s="22">
        <v>11543.986000000001</v>
      </c>
      <c r="T2050" s="22">
        <v>13147.842000000001</v>
      </c>
      <c r="U2050" s="22">
        <v>18872.949000000001</v>
      </c>
      <c r="V2050" s="22">
        <v>17476.607</v>
      </c>
      <c r="W2050" s="22">
        <v>17112.593000000001</v>
      </c>
      <c r="X2050" s="22">
        <v>15600.823</v>
      </c>
      <c r="Y2050" s="22">
        <v>15601.922</v>
      </c>
      <c r="Z2050" s="22">
        <v>10275.839</v>
      </c>
      <c r="AA2050" s="22">
        <v>5010.2190000000001</v>
      </c>
      <c r="AB2050" s="22">
        <v>10532.816999999999</v>
      </c>
      <c r="AC2050" s="22">
        <v>9388.4009999999998</v>
      </c>
      <c r="AD2050" s="22">
        <v>2661.5259999999998</v>
      </c>
      <c r="AE2050" s="22">
        <v>2124.3380000000002</v>
      </c>
      <c r="AF2050" s="22">
        <v>5782.1350000000002</v>
      </c>
      <c r="AG2050" s="22">
        <v>5895.4849999999997</v>
      </c>
      <c r="AH2050" s="22">
        <v>8079.2820000000002</v>
      </c>
      <c r="AI2050" s="22">
        <v>17803.748</v>
      </c>
      <c r="AJ2050" s="22">
        <v>13905.638999999999</v>
      </c>
      <c r="AK2050" s="22">
        <v>21648.282999999999</v>
      </c>
      <c r="AL2050" s="22">
        <v>19107.746999999999</v>
      </c>
      <c r="AM2050" s="22">
        <v>17309.523000000001</v>
      </c>
      <c r="AN2050" s="22">
        <v>18280.57</v>
      </c>
      <c r="AO2050" s="22">
        <v>27081.357</v>
      </c>
      <c r="AP2050" s="22">
        <v>27974.065999999999</v>
      </c>
      <c r="AQ2050" s="22">
        <v>34164.989000000001</v>
      </c>
      <c r="AR2050" s="22">
        <v>36248.249040000002</v>
      </c>
      <c r="AS2050" s="22">
        <v>25020.475999999999</v>
      </c>
      <c r="AT2050" s="22">
        <v>25148.41</v>
      </c>
    </row>
    <row r="2051" spans="1:46" x14ac:dyDescent="0.15">
      <c r="A2051" s="20"/>
      <c r="B2051" s="20"/>
      <c r="C2051" s="21" t="s">
        <v>6212</v>
      </c>
      <c r="D2051" s="21" t="s">
        <v>6213</v>
      </c>
      <c r="E2051" s="22" t="s">
        <v>6214</v>
      </c>
      <c r="F2051" s="23">
        <v>2.0499999999999998</v>
      </c>
      <c r="G2051" s="24" t="s">
        <v>24</v>
      </c>
      <c r="H2051" s="22">
        <v>355539.37799999997</v>
      </c>
      <c r="I2051" s="22">
        <v>2196.6190000000001</v>
      </c>
      <c r="J2051" s="22">
        <v>4912.5389999999998</v>
      </c>
      <c r="K2051" s="22">
        <v>1766.72</v>
      </c>
      <c r="L2051" s="22">
        <v>2223.0239999999999</v>
      </c>
      <c r="M2051" s="22">
        <v>1787.171</v>
      </c>
      <c r="N2051" s="22">
        <v>3785.7359999999999</v>
      </c>
      <c r="O2051" s="22">
        <v>6686.7030000000004</v>
      </c>
      <c r="P2051" s="22">
        <v>6017.3789999999999</v>
      </c>
      <c r="Q2051" s="22">
        <v>7671.9530000000004</v>
      </c>
      <c r="R2051" s="22">
        <v>8466.5509999999995</v>
      </c>
      <c r="S2051" s="22">
        <v>9768.366</v>
      </c>
      <c r="T2051" s="22">
        <v>9212.1309999999994</v>
      </c>
      <c r="U2051" s="22">
        <v>11769.013999999999</v>
      </c>
      <c r="V2051" s="22">
        <v>11966.718999999999</v>
      </c>
      <c r="W2051" s="22">
        <v>12107.791999999999</v>
      </c>
      <c r="X2051" s="22">
        <v>11748.942999999999</v>
      </c>
      <c r="Y2051" s="22">
        <v>8893.7649999999994</v>
      </c>
      <c r="Z2051" s="22">
        <v>6686.9650000000001</v>
      </c>
      <c r="AA2051" s="22">
        <v>3999.634</v>
      </c>
      <c r="AB2051" s="22">
        <v>2285.8290000000002</v>
      </c>
      <c r="AC2051" s="22">
        <v>3221.6</v>
      </c>
      <c r="AD2051" s="22">
        <v>1173.99</v>
      </c>
      <c r="AE2051" s="22">
        <v>1489.7560000000001</v>
      </c>
      <c r="AF2051" s="22">
        <v>2848.22</v>
      </c>
      <c r="AG2051" s="22">
        <v>3886.989</v>
      </c>
      <c r="AH2051" s="22">
        <v>4405.4650000000001</v>
      </c>
      <c r="AI2051" s="22">
        <v>6282.1570000000002</v>
      </c>
      <c r="AJ2051" s="22">
        <v>7736.7979999999998</v>
      </c>
      <c r="AK2051" s="22">
        <v>13292.876</v>
      </c>
      <c r="AL2051" s="22">
        <v>9765.9279999999999</v>
      </c>
      <c r="AM2051" s="22">
        <v>12186.043</v>
      </c>
      <c r="AN2051" s="22">
        <v>18372.866000000002</v>
      </c>
      <c r="AO2051" s="22">
        <v>16807.826000000001</v>
      </c>
      <c r="AP2051" s="22">
        <v>23332.223000000002</v>
      </c>
      <c r="AQ2051" s="22">
        <v>22948.387999999999</v>
      </c>
      <c r="AR2051" s="22">
        <v>28766.582999999999</v>
      </c>
      <c r="AS2051" s="22">
        <v>29070.920999999998</v>
      </c>
      <c r="AT2051" s="22">
        <v>15997.196</v>
      </c>
    </row>
    <row r="2052" spans="1:46" x14ac:dyDescent="0.15">
      <c r="A2052" s="20"/>
      <c r="B2052" s="20"/>
      <c r="C2052" s="21" t="s">
        <v>6215</v>
      </c>
      <c r="D2052" s="21" t="s">
        <v>6216</v>
      </c>
      <c r="E2052" s="22" t="s">
        <v>6217</v>
      </c>
      <c r="F2052" s="23">
        <v>1.94</v>
      </c>
      <c r="G2052" s="24" t="s">
        <v>24</v>
      </c>
      <c r="H2052" s="22">
        <v>229319.66</v>
      </c>
      <c r="I2052" s="22">
        <v>1204.82</v>
      </c>
      <c r="J2052" s="22">
        <v>2790.16</v>
      </c>
      <c r="K2052" s="22">
        <v>2304.36</v>
      </c>
      <c r="L2052" s="22">
        <v>2433.2199999999998</v>
      </c>
      <c r="M2052" s="25" t="s">
        <v>6720</v>
      </c>
      <c r="N2052" s="22">
        <v>4310.26</v>
      </c>
      <c r="O2052" s="22">
        <v>4303.34</v>
      </c>
      <c r="P2052" s="22">
        <v>4571.6000000000004</v>
      </c>
      <c r="Q2052" s="22">
        <v>6059.4</v>
      </c>
      <c r="R2052" s="22">
        <v>5505.78</v>
      </c>
      <c r="S2052" s="22">
        <v>7202.72</v>
      </c>
      <c r="T2052" s="22">
        <v>4926.28</v>
      </c>
      <c r="U2052" s="22">
        <v>5118.5</v>
      </c>
      <c r="V2052" s="22">
        <v>6886.34</v>
      </c>
      <c r="W2052" s="22">
        <v>7617.04</v>
      </c>
      <c r="X2052" s="22">
        <v>9903.58</v>
      </c>
      <c r="Y2052" s="22">
        <v>5629.8</v>
      </c>
      <c r="Z2052" s="22">
        <v>4533.1400000000003</v>
      </c>
      <c r="AA2052" s="25" t="s">
        <v>6720</v>
      </c>
      <c r="AB2052" s="22">
        <v>1115</v>
      </c>
      <c r="AC2052" s="22">
        <v>2494.96</v>
      </c>
      <c r="AD2052" s="22">
        <v>2314.1799999999998</v>
      </c>
      <c r="AE2052" s="22">
        <v>1379.22</v>
      </c>
      <c r="AF2052" s="22">
        <v>3361.28</v>
      </c>
      <c r="AG2052" s="22">
        <v>2780.12</v>
      </c>
      <c r="AH2052" s="22">
        <v>7510.7</v>
      </c>
      <c r="AI2052" s="22">
        <v>6227.4</v>
      </c>
      <c r="AJ2052" s="22">
        <v>10871.82</v>
      </c>
      <c r="AK2052" s="22">
        <v>8901.32</v>
      </c>
      <c r="AL2052" s="22">
        <v>7487.42</v>
      </c>
      <c r="AM2052" s="22">
        <v>6537.34</v>
      </c>
      <c r="AN2052" s="22">
        <v>6921.44</v>
      </c>
      <c r="AO2052" s="22">
        <v>9092.58</v>
      </c>
      <c r="AP2052" s="22">
        <v>14470.6</v>
      </c>
      <c r="AQ2052" s="22">
        <v>15654.54</v>
      </c>
      <c r="AR2052" s="22">
        <v>15288.39</v>
      </c>
      <c r="AS2052" s="22">
        <v>12553.3</v>
      </c>
      <c r="AT2052" s="22">
        <v>7340.98</v>
      </c>
    </row>
    <row r="2053" spans="1:46" x14ac:dyDescent="0.15">
      <c r="A2053" s="20"/>
      <c r="B2053" s="20"/>
      <c r="C2053" s="21" t="s">
        <v>6218</v>
      </c>
      <c r="D2053" s="21" t="s">
        <v>6219</v>
      </c>
      <c r="E2053" s="22" t="s">
        <v>6220</v>
      </c>
      <c r="F2053" s="23">
        <v>2.0499999999999998</v>
      </c>
      <c r="G2053" s="24" t="s">
        <v>24</v>
      </c>
      <c r="H2053" s="22">
        <v>203472.82499999998</v>
      </c>
      <c r="I2053" s="25" t="s">
        <v>6720</v>
      </c>
      <c r="J2053" s="25" t="s">
        <v>6720</v>
      </c>
      <c r="K2053" s="25" t="s">
        <v>6720</v>
      </c>
      <c r="L2053" s="25" t="s">
        <v>6720</v>
      </c>
      <c r="M2053" s="25" t="s">
        <v>6720</v>
      </c>
      <c r="N2053" s="25" t="s">
        <v>6720</v>
      </c>
      <c r="O2053" s="25" t="s">
        <v>6720</v>
      </c>
      <c r="P2053" s="25" t="s">
        <v>6720</v>
      </c>
      <c r="Q2053" s="25" t="s">
        <v>6720</v>
      </c>
      <c r="R2053" s="25" t="s">
        <v>6720</v>
      </c>
      <c r="S2053" s="25" t="s">
        <v>6720</v>
      </c>
      <c r="T2053" s="25" t="s">
        <v>6720</v>
      </c>
      <c r="U2053" s="25" t="s">
        <v>6720</v>
      </c>
      <c r="V2053" s="25" t="s">
        <v>6720</v>
      </c>
      <c r="W2053" s="25" t="s">
        <v>6720</v>
      </c>
      <c r="X2053" s="25" t="s">
        <v>6720</v>
      </c>
      <c r="Y2053" s="25" t="s">
        <v>6720</v>
      </c>
      <c r="Z2053" s="25" t="s">
        <v>6720</v>
      </c>
      <c r="AA2053" s="25" t="s">
        <v>6720</v>
      </c>
      <c r="AB2053" s="25" t="s">
        <v>6720</v>
      </c>
      <c r="AC2053" s="25" t="s">
        <v>6720</v>
      </c>
      <c r="AD2053" s="25" t="s">
        <v>6720</v>
      </c>
      <c r="AE2053" s="25" t="s">
        <v>6720</v>
      </c>
      <c r="AF2053" s="25" t="s">
        <v>6720</v>
      </c>
      <c r="AG2053" s="25" t="s">
        <v>6720</v>
      </c>
      <c r="AH2053" s="25" t="s">
        <v>6720</v>
      </c>
      <c r="AI2053" s="25" t="s">
        <v>6720</v>
      </c>
      <c r="AJ2053" s="25" t="s">
        <v>6720</v>
      </c>
      <c r="AK2053" s="25" t="s">
        <v>6720</v>
      </c>
      <c r="AL2053" s="25" t="s">
        <v>6720</v>
      </c>
      <c r="AM2053" s="25" t="s">
        <v>6720</v>
      </c>
      <c r="AN2053" s="25" t="s">
        <v>6720</v>
      </c>
      <c r="AO2053" s="25" t="s">
        <v>6720</v>
      </c>
      <c r="AP2053" s="25" t="s">
        <v>6720</v>
      </c>
      <c r="AQ2053" s="25" t="s">
        <v>6720</v>
      </c>
      <c r="AR2053" s="25" t="s">
        <v>6720</v>
      </c>
      <c r="AS2053" s="25" t="s">
        <v>6720</v>
      </c>
      <c r="AT2053" s="25" t="s">
        <v>6720</v>
      </c>
    </row>
    <row r="2054" spans="1:46" x14ac:dyDescent="0.15">
      <c r="A2054" s="20"/>
      <c r="B2054" s="20"/>
      <c r="C2054" s="21" t="s">
        <v>6221</v>
      </c>
      <c r="D2054" s="21" t="s">
        <v>6222</v>
      </c>
      <c r="E2054" s="22" t="s">
        <v>6223</v>
      </c>
      <c r="F2054" s="23">
        <v>0.81</v>
      </c>
      <c r="G2054" s="24" t="s">
        <v>24</v>
      </c>
      <c r="H2054" s="22">
        <v>155374.61399999997</v>
      </c>
      <c r="I2054" s="22">
        <v>10536.021000000001</v>
      </c>
      <c r="J2054" s="25" t="s">
        <v>6720</v>
      </c>
      <c r="K2054" s="25" t="s">
        <v>6720</v>
      </c>
      <c r="L2054" s="25" t="s">
        <v>6720</v>
      </c>
      <c r="M2054" s="25" t="s">
        <v>6720</v>
      </c>
      <c r="N2054" s="25" t="s">
        <v>6720</v>
      </c>
      <c r="O2054" s="25" t="s">
        <v>6720</v>
      </c>
      <c r="P2054" s="25" t="s">
        <v>6720</v>
      </c>
      <c r="Q2054" s="25" t="s">
        <v>6720</v>
      </c>
      <c r="R2054" s="25" t="s">
        <v>6720</v>
      </c>
      <c r="S2054" s="25" t="s">
        <v>6720</v>
      </c>
      <c r="T2054" s="25" t="s">
        <v>6720</v>
      </c>
      <c r="U2054" s="25" t="s">
        <v>6720</v>
      </c>
      <c r="V2054" s="25" t="s">
        <v>6720</v>
      </c>
      <c r="W2054" s="22">
        <v>1026.615</v>
      </c>
      <c r="X2054" s="25" t="s">
        <v>6720</v>
      </c>
      <c r="Y2054" s="25" t="s">
        <v>6720</v>
      </c>
      <c r="Z2054" s="25" t="s">
        <v>6720</v>
      </c>
      <c r="AA2054" s="25" t="s">
        <v>6720</v>
      </c>
      <c r="AB2054" s="22">
        <v>3167.7190000000001</v>
      </c>
      <c r="AC2054" s="25" t="s">
        <v>6720</v>
      </c>
      <c r="AD2054" s="22">
        <v>106823.67</v>
      </c>
      <c r="AE2054" s="22">
        <v>5402.7</v>
      </c>
      <c r="AF2054" s="25" t="s">
        <v>6720</v>
      </c>
      <c r="AG2054" s="25" t="s">
        <v>6720</v>
      </c>
      <c r="AH2054" s="25" t="s">
        <v>6720</v>
      </c>
      <c r="AI2054" s="22">
        <v>18119.41</v>
      </c>
      <c r="AJ2054" s="25" t="s">
        <v>6720</v>
      </c>
      <c r="AK2054" s="25" t="s">
        <v>6720</v>
      </c>
      <c r="AL2054" s="25" t="s">
        <v>6720</v>
      </c>
      <c r="AM2054" s="25" t="s">
        <v>6720</v>
      </c>
      <c r="AN2054" s="25" t="s">
        <v>6720</v>
      </c>
      <c r="AO2054" s="22">
        <v>1399.71</v>
      </c>
      <c r="AP2054" s="22">
        <v>1723.4159999999999</v>
      </c>
      <c r="AQ2054" s="22">
        <v>1338.9839999999999</v>
      </c>
      <c r="AR2054" s="22">
        <v>1553.867</v>
      </c>
      <c r="AS2054" s="25" t="s">
        <v>6720</v>
      </c>
      <c r="AT2054" s="25" t="s">
        <v>6720</v>
      </c>
    </row>
    <row r="2055" spans="1:46" x14ac:dyDescent="0.15">
      <c r="A2055" s="20"/>
      <c r="B2055" s="20"/>
      <c r="C2055" s="21" t="s">
        <v>6224</v>
      </c>
      <c r="D2055" s="21" t="s">
        <v>6225</v>
      </c>
      <c r="E2055" s="22" t="s">
        <v>6226</v>
      </c>
      <c r="F2055" s="23">
        <v>0.82</v>
      </c>
      <c r="G2055" s="24" t="s">
        <v>24</v>
      </c>
      <c r="H2055" s="22">
        <v>143896.83600000001</v>
      </c>
      <c r="I2055" s="22">
        <v>8057.9660000000003</v>
      </c>
      <c r="J2055" s="25" t="s">
        <v>6720</v>
      </c>
      <c r="K2055" s="22">
        <v>16750</v>
      </c>
      <c r="L2055" s="25" t="s">
        <v>6720</v>
      </c>
      <c r="M2055" s="25" t="s">
        <v>6720</v>
      </c>
      <c r="N2055" s="22">
        <v>117500</v>
      </c>
      <c r="O2055" s="25" t="s">
        <v>6720</v>
      </c>
      <c r="P2055" s="25" t="s">
        <v>6720</v>
      </c>
      <c r="Q2055" s="25" t="s">
        <v>6720</v>
      </c>
      <c r="R2055" s="25" t="s">
        <v>6720</v>
      </c>
      <c r="S2055" s="25" t="s">
        <v>6720</v>
      </c>
      <c r="T2055" s="25" t="s">
        <v>6720</v>
      </c>
      <c r="U2055" s="25" t="s">
        <v>6720</v>
      </c>
      <c r="V2055" s="25" t="s">
        <v>6720</v>
      </c>
      <c r="W2055" s="25" t="s">
        <v>6720</v>
      </c>
      <c r="X2055" s="25" t="s">
        <v>6720</v>
      </c>
      <c r="Y2055" s="25" t="s">
        <v>6720</v>
      </c>
      <c r="Z2055" s="25" t="s">
        <v>6720</v>
      </c>
      <c r="AA2055" s="25" t="s">
        <v>6720</v>
      </c>
      <c r="AB2055" s="25" t="s">
        <v>6720</v>
      </c>
      <c r="AC2055" s="25" t="s">
        <v>6720</v>
      </c>
      <c r="AD2055" s="25" t="s">
        <v>6720</v>
      </c>
      <c r="AE2055" s="25" t="s">
        <v>6720</v>
      </c>
      <c r="AF2055" s="25" t="s">
        <v>6720</v>
      </c>
      <c r="AG2055" s="25" t="s">
        <v>6720</v>
      </c>
      <c r="AH2055" s="25" t="s">
        <v>6720</v>
      </c>
      <c r="AI2055" s="25" t="s">
        <v>6720</v>
      </c>
      <c r="AJ2055" s="25" t="s">
        <v>6720</v>
      </c>
      <c r="AK2055" s="25" t="s">
        <v>6720</v>
      </c>
      <c r="AL2055" s="25" t="s">
        <v>6720</v>
      </c>
      <c r="AM2055" s="25" t="s">
        <v>6720</v>
      </c>
      <c r="AN2055" s="25" t="s">
        <v>6720</v>
      </c>
      <c r="AO2055" s="25" t="s">
        <v>6720</v>
      </c>
      <c r="AP2055" s="25" t="s">
        <v>6720</v>
      </c>
      <c r="AQ2055" s="25" t="s">
        <v>6720</v>
      </c>
      <c r="AR2055" s="25" t="s">
        <v>6720</v>
      </c>
      <c r="AS2055" s="25" t="s">
        <v>6720</v>
      </c>
      <c r="AT2055" s="25" t="s">
        <v>6720</v>
      </c>
    </row>
    <row r="2056" spans="1:46" x14ac:dyDescent="0.15">
      <c r="A2056" s="20"/>
      <c r="B2056" s="20"/>
      <c r="C2056" s="21" t="s">
        <v>6227</v>
      </c>
      <c r="D2056" s="21" t="s">
        <v>6228</v>
      </c>
      <c r="E2056" s="22" t="s">
        <v>6229</v>
      </c>
      <c r="F2056" s="23">
        <v>1.83</v>
      </c>
      <c r="G2056" s="24" t="s">
        <v>24</v>
      </c>
      <c r="H2056" s="22">
        <v>89618.438000000009</v>
      </c>
      <c r="I2056" s="25" t="s">
        <v>6720</v>
      </c>
      <c r="J2056" s="25" t="s">
        <v>6720</v>
      </c>
      <c r="K2056" s="22">
        <v>1181.5</v>
      </c>
      <c r="L2056" s="22">
        <v>1373.38</v>
      </c>
      <c r="M2056" s="25" t="s">
        <v>6720</v>
      </c>
      <c r="N2056" s="25" t="s">
        <v>6720</v>
      </c>
      <c r="O2056" s="25" t="s">
        <v>6720</v>
      </c>
      <c r="P2056" s="22">
        <v>2709.7939999999999</v>
      </c>
      <c r="Q2056" s="22">
        <v>3102.634</v>
      </c>
      <c r="R2056" s="22">
        <v>2317.3359999999998</v>
      </c>
      <c r="S2056" s="22">
        <v>4319.9440000000004</v>
      </c>
      <c r="T2056" s="22">
        <v>1726.5</v>
      </c>
      <c r="U2056" s="22">
        <v>1848.7940000000001</v>
      </c>
      <c r="V2056" s="22">
        <v>3112.07</v>
      </c>
      <c r="W2056" s="22">
        <v>3569.2</v>
      </c>
      <c r="X2056" s="22">
        <v>2171.9</v>
      </c>
      <c r="Y2056" s="22">
        <v>3422.15</v>
      </c>
      <c r="Z2056" s="22">
        <v>2469.98</v>
      </c>
      <c r="AA2056" s="25" t="s">
        <v>6720</v>
      </c>
      <c r="AB2056" s="25" t="s">
        <v>6720</v>
      </c>
      <c r="AC2056" s="25" t="s">
        <v>6720</v>
      </c>
      <c r="AD2056" s="25" t="s">
        <v>6720</v>
      </c>
      <c r="AE2056" s="25" t="s">
        <v>6720</v>
      </c>
      <c r="AF2056" s="25" t="s">
        <v>6720</v>
      </c>
      <c r="AG2056" s="25" t="s">
        <v>6720</v>
      </c>
      <c r="AH2056" s="22">
        <v>1327.758</v>
      </c>
      <c r="AI2056" s="22">
        <v>1338.826</v>
      </c>
      <c r="AJ2056" s="22">
        <v>1080.0540000000001</v>
      </c>
      <c r="AK2056" s="22">
        <v>2338.1619999999998</v>
      </c>
      <c r="AL2056" s="22">
        <v>1428.068</v>
      </c>
      <c r="AM2056" s="22">
        <v>2536.3780000000002</v>
      </c>
      <c r="AN2056" s="22">
        <v>2747.88</v>
      </c>
      <c r="AO2056" s="22">
        <v>7266.12</v>
      </c>
      <c r="AP2056" s="22">
        <v>5048.3500000000004</v>
      </c>
      <c r="AQ2056" s="22">
        <v>8356.7000000000007</v>
      </c>
      <c r="AR2056" s="22">
        <v>9821.06</v>
      </c>
      <c r="AS2056" s="22">
        <v>5677.43</v>
      </c>
      <c r="AT2056" s="22">
        <v>2878.058</v>
      </c>
    </row>
    <row r="2057" spans="1:46" x14ac:dyDescent="0.15">
      <c r="A2057" s="20"/>
      <c r="B2057" s="20"/>
      <c r="C2057" s="21" t="s">
        <v>6230</v>
      </c>
      <c r="D2057" s="21" t="s">
        <v>6231</v>
      </c>
      <c r="E2057" s="22" t="s">
        <v>6232</v>
      </c>
      <c r="F2057" s="23">
        <v>1.83</v>
      </c>
      <c r="G2057" s="24" t="s">
        <v>24</v>
      </c>
      <c r="H2057" s="22">
        <v>66587.104000000007</v>
      </c>
      <c r="I2057" s="25" t="s">
        <v>6720</v>
      </c>
      <c r="J2057" s="25" t="s">
        <v>6720</v>
      </c>
      <c r="K2057" s="22">
        <v>1099.3</v>
      </c>
      <c r="L2057" s="22">
        <v>1164.6300000000001</v>
      </c>
      <c r="M2057" s="25" t="s">
        <v>6720</v>
      </c>
      <c r="N2057" s="25" t="s">
        <v>6720</v>
      </c>
      <c r="O2057" s="25" t="s">
        <v>6720</v>
      </c>
      <c r="P2057" s="22">
        <v>1526.92</v>
      </c>
      <c r="Q2057" s="22">
        <v>1379.85</v>
      </c>
      <c r="R2057" s="22">
        <v>1943.0319999999999</v>
      </c>
      <c r="S2057" s="22">
        <v>2402.0439999999999</v>
      </c>
      <c r="T2057" s="22">
        <v>1157.172</v>
      </c>
      <c r="U2057" s="22">
        <v>2197.5720000000001</v>
      </c>
      <c r="V2057" s="22">
        <v>2702.36</v>
      </c>
      <c r="W2057" s="22">
        <v>2290.6</v>
      </c>
      <c r="X2057" s="22">
        <v>1773.8</v>
      </c>
      <c r="Y2057" s="22">
        <v>1720.55</v>
      </c>
      <c r="Z2057" s="22">
        <v>1994.15</v>
      </c>
      <c r="AA2057" s="25" t="s">
        <v>6720</v>
      </c>
      <c r="AB2057" s="25" t="s">
        <v>6720</v>
      </c>
      <c r="AC2057" s="25" t="s">
        <v>6720</v>
      </c>
      <c r="AD2057" s="25" t="s">
        <v>6720</v>
      </c>
      <c r="AE2057" s="25" t="s">
        <v>6720</v>
      </c>
      <c r="AF2057" s="25" t="s">
        <v>6720</v>
      </c>
      <c r="AG2057" s="25" t="s">
        <v>6720</v>
      </c>
      <c r="AH2057" s="22">
        <v>1467.6120000000001</v>
      </c>
      <c r="AI2057" s="22">
        <v>2607.174</v>
      </c>
      <c r="AJ2057" s="22">
        <v>3664.9540000000002</v>
      </c>
      <c r="AK2057" s="22">
        <v>3168.31</v>
      </c>
      <c r="AL2057" s="22">
        <v>1609.0540000000001</v>
      </c>
      <c r="AM2057" s="22">
        <v>3530.6610000000001</v>
      </c>
      <c r="AN2057" s="22">
        <v>2910.3339999999998</v>
      </c>
      <c r="AO2057" s="22">
        <v>3773.35</v>
      </c>
      <c r="AP2057" s="22">
        <v>2757.9549999999999</v>
      </c>
      <c r="AQ2057" s="22">
        <v>4095.2240000000002</v>
      </c>
      <c r="AR2057" s="22">
        <v>4921.38</v>
      </c>
      <c r="AS2057" s="22">
        <v>3121.9850000000001</v>
      </c>
      <c r="AT2057" s="22">
        <v>2143.7640000000001</v>
      </c>
    </row>
    <row r="2058" spans="1:46" x14ac:dyDescent="0.15">
      <c r="A2058" s="20"/>
      <c r="B2058" s="20"/>
      <c r="C2058" s="21" t="s">
        <v>6233</v>
      </c>
      <c r="D2058" s="21" t="s">
        <v>6234</v>
      </c>
      <c r="E2058" s="22" t="s">
        <v>6235</v>
      </c>
      <c r="F2058" s="23">
        <v>2.0499999999999998</v>
      </c>
      <c r="G2058" s="24" t="s">
        <v>24</v>
      </c>
      <c r="H2058" s="22">
        <v>61557.995999999999</v>
      </c>
      <c r="I2058" s="22">
        <v>1121.4000000000001</v>
      </c>
      <c r="J2058" s="22">
        <v>1065.55</v>
      </c>
      <c r="K2058" s="25" t="s">
        <v>6720</v>
      </c>
      <c r="L2058" s="25" t="s">
        <v>6720</v>
      </c>
      <c r="M2058" s="22">
        <v>1124</v>
      </c>
      <c r="N2058" s="25" t="s">
        <v>6720</v>
      </c>
      <c r="O2058" s="22">
        <v>1352</v>
      </c>
      <c r="P2058" s="25" t="s">
        <v>6720</v>
      </c>
      <c r="Q2058" s="22">
        <v>2067.7600000000002</v>
      </c>
      <c r="R2058" s="25" t="s">
        <v>6720</v>
      </c>
      <c r="S2058" s="22">
        <v>1064.56</v>
      </c>
      <c r="T2058" s="22">
        <v>3503.61</v>
      </c>
      <c r="U2058" s="22">
        <v>2720.2</v>
      </c>
      <c r="V2058" s="22">
        <v>2053.85</v>
      </c>
      <c r="W2058" s="22">
        <v>1807.41</v>
      </c>
      <c r="X2058" s="22">
        <v>1967.08</v>
      </c>
      <c r="Y2058" s="22">
        <v>1406.8</v>
      </c>
      <c r="Z2058" s="22">
        <v>1279.5999999999999</v>
      </c>
      <c r="AA2058" s="25" t="s">
        <v>6720</v>
      </c>
      <c r="AB2058" s="25" t="s">
        <v>6720</v>
      </c>
      <c r="AC2058" s="25" t="s">
        <v>6720</v>
      </c>
      <c r="AD2058" s="25" t="s">
        <v>6720</v>
      </c>
      <c r="AE2058" s="25" t="s">
        <v>6720</v>
      </c>
      <c r="AF2058" s="25" t="s">
        <v>6720</v>
      </c>
      <c r="AG2058" s="22">
        <v>1796.44</v>
      </c>
      <c r="AH2058" s="22">
        <v>4083.44</v>
      </c>
      <c r="AI2058" s="22">
        <v>1884.09</v>
      </c>
      <c r="AJ2058" s="22">
        <v>2513.8960000000002</v>
      </c>
      <c r="AK2058" s="22">
        <v>2011.38</v>
      </c>
      <c r="AL2058" s="22">
        <v>1017.29</v>
      </c>
      <c r="AM2058" s="22">
        <v>1955.11</v>
      </c>
      <c r="AN2058" s="22">
        <v>1962.56</v>
      </c>
      <c r="AO2058" s="22">
        <v>2321.19</v>
      </c>
      <c r="AP2058" s="22">
        <v>2699.94</v>
      </c>
      <c r="AQ2058" s="22">
        <v>2219.7800000000002</v>
      </c>
      <c r="AR2058" s="22">
        <v>2829.8</v>
      </c>
      <c r="AS2058" s="22">
        <v>2775.08</v>
      </c>
      <c r="AT2058" s="22">
        <v>3202.2</v>
      </c>
    </row>
    <row r="2059" spans="1:46" x14ac:dyDescent="0.15">
      <c r="A2059" s="20"/>
      <c r="B2059" s="20"/>
      <c r="C2059" s="21" t="s">
        <v>6236</v>
      </c>
      <c r="D2059" s="21" t="s">
        <v>6237</v>
      </c>
      <c r="E2059" s="22" t="s">
        <v>6238</v>
      </c>
      <c r="F2059" s="23">
        <v>1.55</v>
      </c>
      <c r="G2059" s="24" t="s">
        <v>24</v>
      </c>
      <c r="H2059" s="22">
        <v>48503</v>
      </c>
      <c r="I2059" s="25" t="s">
        <v>6720</v>
      </c>
      <c r="J2059" s="22">
        <v>1551</v>
      </c>
      <c r="K2059" s="25" t="s">
        <v>6720</v>
      </c>
      <c r="L2059" s="25" t="s">
        <v>6720</v>
      </c>
      <c r="M2059" s="25" t="s">
        <v>6720</v>
      </c>
      <c r="N2059" s="25" t="s">
        <v>6720</v>
      </c>
      <c r="O2059" s="25" t="s">
        <v>6720</v>
      </c>
      <c r="P2059" s="25" t="s">
        <v>6720</v>
      </c>
      <c r="Q2059" s="25" t="s">
        <v>6720</v>
      </c>
      <c r="R2059" s="22">
        <v>3753</v>
      </c>
      <c r="S2059" s="25" t="s">
        <v>6720</v>
      </c>
      <c r="T2059" s="25" t="s">
        <v>6720</v>
      </c>
      <c r="U2059" s="22">
        <v>2996</v>
      </c>
      <c r="V2059" s="22">
        <v>2648</v>
      </c>
      <c r="W2059" s="22">
        <v>1254</v>
      </c>
      <c r="X2059" s="22">
        <v>2576</v>
      </c>
      <c r="Y2059" s="22">
        <v>3988</v>
      </c>
      <c r="Z2059" s="25" t="s">
        <v>6720</v>
      </c>
      <c r="AA2059" s="25" t="s">
        <v>6720</v>
      </c>
      <c r="AB2059" s="25" t="s">
        <v>6720</v>
      </c>
      <c r="AC2059" s="22">
        <v>1731</v>
      </c>
      <c r="AD2059" s="25" t="s">
        <v>6720</v>
      </c>
      <c r="AE2059" s="25" t="s">
        <v>6720</v>
      </c>
      <c r="AF2059" s="25" t="s">
        <v>6720</v>
      </c>
      <c r="AG2059" s="22">
        <v>1028</v>
      </c>
      <c r="AH2059" s="25" t="s">
        <v>6720</v>
      </c>
      <c r="AI2059" s="22">
        <v>1684</v>
      </c>
      <c r="AJ2059" s="22">
        <v>1413</v>
      </c>
      <c r="AK2059" s="25" t="s">
        <v>6720</v>
      </c>
      <c r="AL2059" s="25" t="s">
        <v>6720</v>
      </c>
      <c r="AM2059" s="25" t="s">
        <v>6720</v>
      </c>
      <c r="AN2059" s="22">
        <v>2219</v>
      </c>
      <c r="AO2059" s="22">
        <v>4045</v>
      </c>
      <c r="AP2059" s="22">
        <v>4223</v>
      </c>
      <c r="AQ2059" s="22">
        <v>1261</v>
      </c>
      <c r="AR2059" s="25" t="s">
        <v>6720</v>
      </c>
      <c r="AS2059" s="25" t="s">
        <v>6720</v>
      </c>
      <c r="AT2059" s="25" t="s">
        <v>6720</v>
      </c>
    </row>
    <row r="2060" spans="1:46" x14ac:dyDescent="0.15">
      <c r="A2060" s="20"/>
      <c r="B2060" s="20"/>
      <c r="C2060" s="21" t="s">
        <v>6239</v>
      </c>
      <c r="D2060" s="21" t="s">
        <v>6240</v>
      </c>
      <c r="E2060" s="22" t="s">
        <v>6241</v>
      </c>
      <c r="F2060" s="23">
        <v>0.82</v>
      </c>
      <c r="G2060" s="24" t="s">
        <v>24</v>
      </c>
      <c r="H2060" s="22">
        <v>44762</v>
      </c>
      <c r="I2060" s="25" t="s">
        <v>6720</v>
      </c>
      <c r="J2060" s="22">
        <v>12150</v>
      </c>
      <c r="K2060" s="22">
        <v>5400</v>
      </c>
      <c r="L2060" s="25" t="s">
        <v>6720</v>
      </c>
      <c r="M2060" s="25" t="s">
        <v>6720</v>
      </c>
      <c r="N2060" s="25" t="s">
        <v>6720</v>
      </c>
      <c r="O2060" s="25" t="s">
        <v>6720</v>
      </c>
      <c r="P2060" s="25" t="s">
        <v>6720</v>
      </c>
      <c r="Q2060" s="25" t="s">
        <v>6720</v>
      </c>
      <c r="R2060" s="25" t="s">
        <v>6720</v>
      </c>
      <c r="S2060" s="25" t="s">
        <v>6720</v>
      </c>
      <c r="T2060" s="25" t="s">
        <v>6720</v>
      </c>
      <c r="U2060" s="25" t="s">
        <v>6720</v>
      </c>
      <c r="V2060" s="25" t="s">
        <v>6720</v>
      </c>
      <c r="W2060" s="25" t="s">
        <v>6720</v>
      </c>
      <c r="X2060" s="25" t="s">
        <v>6720</v>
      </c>
      <c r="Y2060" s="25" t="s">
        <v>6720</v>
      </c>
      <c r="Z2060" s="25" t="s">
        <v>6720</v>
      </c>
      <c r="AA2060" s="25" t="s">
        <v>6720</v>
      </c>
      <c r="AB2060" s="22">
        <v>5600</v>
      </c>
      <c r="AC2060" s="25" t="s">
        <v>6720</v>
      </c>
      <c r="AD2060" s="22">
        <v>21600</v>
      </c>
      <c r="AE2060" s="25" t="s">
        <v>6720</v>
      </c>
      <c r="AF2060" s="25" t="s">
        <v>6720</v>
      </c>
      <c r="AG2060" s="25" t="s">
        <v>6720</v>
      </c>
      <c r="AH2060" s="25" t="s">
        <v>6720</v>
      </c>
      <c r="AI2060" s="25" t="s">
        <v>6720</v>
      </c>
      <c r="AJ2060" s="25" t="s">
        <v>6720</v>
      </c>
      <c r="AK2060" s="25" t="s">
        <v>6720</v>
      </c>
      <c r="AL2060" s="25" t="s">
        <v>6720</v>
      </c>
      <c r="AM2060" s="25" t="s">
        <v>6720</v>
      </c>
      <c r="AN2060" s="25" t="s">
        <v>6720</v>
      </c>
      <c r="AO2060" s="25" t="s">
        <v>6720</v>
      </c>
      <c r="AP2060" s="25" t="s">
        <v>6720</v>
      </c>
      <c r="AQ2060" s="25" t="s">
        <v>6720</v>
      </c>
      <c r="AR2060" s="25" t="s">
        <v>6720</v>
      </c>
      <c r="AS2060" s="25" t="s">
        <v>6720</v>
      </c>
      <c r="AT2060" s="25" t="s">
        <v>6720</v>
      </c>
    </row>
    <row r="2061" spans="1:46" x14ac:dyDescent="0.15">
      <c r="A2061" s="20"/>
      <c r="B2061" s="20"/>
      <c r="C2061" s="21" t="s">
        <v>6242</v>
      </c>
      <c r="D2061" s="21" t="s">
        <v>6243</v>
      </c>
      <c r="E2061" s="22" t="s">
        <v>6244</v>
      </c>
      <c r="F2061" s="23">
        <v>0.76</v>
      </c>
      <c r="G2061" s="24" t="s">
        <v>24</v>
      </c>
      <c r="H2061" s="22">
        <v>30319.417299999994</v>
      </c>
      <c r="I2061" s="22">
        <v>1546.095</v>
      </c>
      <c r="J2061" s="25" t="s">
        <v>6720</v>
      </c>
      <c r="K2061" s="25" t="s">
        <v>6720</v>
      </c>
      <c r="L2061" s="25" t="s">
        <v>6720</v>
      </c>
      <c r="M2061" s="25" t="s">
        <v>6720</v>
      </c>
      <c r="N2061" s="25" t="s">
        <v>6720</v>
      </c>
      <c r="O2061" s="25" t="s">
        <v>6720</v>
      </c>
      <c r="P2061" s="25" t="s">
        <v>6720</v>
      </c>
      <c r="Q2061" s="25" t="s">
        <v>6720</v>
      </c>
      <c r="R2061" s="25" t="s">
        <v>6720</v>
      </c>
      <c r="S2061" s="25" t="s">
        <v>6720</v>
      </c>
      <c r="T2061" s="25" t="s">
        <v>6720</v>
      </c>
      <c r="U2061" s="25" t="s">
        <v>6720</v>
      </c>
      <c r="V2061" s="22">
        <v>1652.645</v>
      </c>
      <c r="W2061" s="22">
        <v>1570.595</v>
      </c>
      <c r="X2061" s="22">
        <v>1939.0730000000001</v>
      </c>
      <c r="Y2061" s="25" t="s">
        <v>6720</v>
      </c>
      <c r="Z2061" s="25" t="s">
        <v>6720</v>
      </c>
      <c r="AA2061" s="25" t="s">
        <v>6720</v>
      </c>
      <c r="AB2061" s="22">
        <v>1336.0350000000001</v>
      </c>
      <c r="AC2061" s="25" t="s">
        <v>6720</v>
      </c>
      <c r="AD2061" s="25" t="s">
        <v>6720</v>
      </c>
      <c r="AE2061" s="25" t="s">
        <v>6720</v>
      </c>
      <c r="AF2061" s="25" t="s">
        <v>6720</v>
      </c>
      <c r="AG2061" s="25" t="s">
        <v>6720</v>
      </c>
      <c r="AH2061" s="25" t="s">
        <v>6720</v>
      </c>
      <c r="AI2061" s="25" t="s">
        <v>6720</v>
      </c>
      <c r="AJ2061" s="25" t="s">
        <v>6720</v>
      </c>
      <c r="AK2061" s="25" t="s">
        <v>6720</v>
      </c>
      <c r="AL2061" s="25" t="s">
        <v>6720</v>
      </c>
      <c r="AM2061" s="22">
        <v>1583.7572</v>
      </c>
      <c r="AN2061" s="22">
        <v>2528.3420000000001</v>
      </c>
      <c r="AO2061" s="22">
        <v>1615.2249999999999</v>
      </c>
      <c r="AP2061" s="22">
        <v>1812.835</v>
      </c>
      <c r="AQ2061" s="22">
        <v>2201.83</v>
      </c>
      <c r="AR2061" s="22">
        <v>1151.5424</v>
      </c>
      <c r="AS2061" s="22">
        <v>1251.07</v>
      </c>
      <c r="AT2061" s="25" t="s">
        <v>6720</v>
      </c>
    </row>
    <row r="2062" spans="1:46" x14ac:dyDescent="0.15">
      <c r="A2062" s="20"/>
      <c r="B2062" s="20"/>
      <c r="C2062" s="21" t="s">
        <v>6245</v>
      </c>
      <c r="D2062" s="21" t="s">
        <v>6246</v>
      </c>
      <c r="E2062" s="22" t="s">
        <v>6247</v>
      </c>
      <c r="F2062" s="23">
        <v>2.0499999999999998</v>
      </c>
      <c r="G2062" s="24" t="s">
        <v>24</v>
      </c>
      <c r="H2062" s="22">
        <v>21458.559999999998</v>
      </c>
      <c r="I2062" s="25" t="s">
        <v>6720</v>
      </c>
      <c r="J2062" s="25" t="s">
        <v>6720</v>
      </c>
      <c r="K2062" s="25" t="s">
        <v>6720</v>
      </c>
      <c r="L2062" s="25" t="s">
        <v>6720</v>
      </c>
      <c r="M2062" s="25" t="s">
        <v>6720</v>
      </c>
      <c r="N2062" s="25" t="s">
        <v>6720</v>
      </c>
      <c r="O2062" s="25" t="s">
        <v>6720</v>
      </c>
      <c r="P2062" s="25" t="s">
        <v>6720</v>
      </c>
      <c r="Q2062" s="22">
        <v>1081.5</v>
      </c>
      <c r="R2062" s="25" t="s">
        <v>6720</v>
      </c>
      <c r="S2062" s="25" t="s">
        <v>6720</v>
      </c>
      <c r="T2062" s="25" t="s">
        <v>6720</v>
      </c>
      <c r="U2062" s="25" t="s">
        <v>6720</v>
      </c>
      <c r="V2062" s="25" t="s">
        <v>6720</v>
      </c>
      <c r="W2062" s="25" t="s">
        <v>6720</v>
      </c>
      <c r="X2062" s="22">
        <v>1865.8</v>
      </c>
      <c r="Y2062" s="25" t="s">
        <v>6720</v>
      </c>
      <c r="Z2062" s="22">
        <v>1276.9000000000001</v>
      </c>
      <c r="AA2062" s="25" t="s">
        <v>6720</v>
      </c>
      <c r="AB2062" s="25" t="s">
        <v>6720</v>
      </c>
      <c r="AC2062" s="25" t="s">
        <v>6720</v>
      </c>
      <c r="AD2062" s="25" t="s">
        <v>6720</v>
      </c>
      <c r="AE2062" s="25" t="s">
        <v>6720</v>
      </c>
      <c r="AF2062" s="25" t="s">
        <v>6720</v>
      </c>
      <c r="AG2062" s="25" t="s">
        <v>6720</v>
      </c>
      <c r="AH2062" s="22">
        <v>1129.5999999999999</v>
      </c>
      <c r="AI2062" s="25" t="s">
        <v>6720</v>
      </c>
      <c r="AJ2062" s="22">
        <v>1079.9000000000001</v>
      </c>
      <c r="AK2062" s="25" t="s">
        <v>6720</v>
      </c>
      <c r="AL2062" s="25" t="s">
        <v>6720</v>
      </c>
      <c r="AM2062" s="25" t="s">
        <v>6720</v>
      </c>
      <c r="AN2062" s="22">
        <v>1428.6</v>
      </c>
      <c r="AO2062" s="25" t="s">
        <v>6720</v>
      </c>
      <c r="AP2062" s="25" t="s">
        <v>6720</v>
      </c>
      <c r="AQ2062" s="22">
        <v>1162.2</v>
      </c>
      <c r="AR2062" s="22">
        <v>1433.3</v>
      </c>
      <c r="AS2062" s="22">
        <v>1402.9</v>
      </c>
      <c r="AT2062" s="22">
        <v>1317.6</v>
      </c>
    </row>
    <row r="2063" spans="1:46" x14ac:dyDescent="0.15">
      <c r="A2063" s="20"/>
      <c r="B2063" s="20"/>
      <c r="C2063" s="21" t="s">
        <v>6248</v>
      </c>
      <c r="D2063" s="21" t="s">
        <v>6249</v>
      </c>
      <c r="E2063" s="22" t="s">
        <v>6244</v>
      </c>
      <c r="F2063" s="23">
        <v>0.76</v>
      </c>
      <c r="G2063" s="24" t="s">
        <v>24</v>
      </c>
      <c r="H2063" s="22">
        <v>18516.486999999997</v>
      </c>
      <c r="I2063" s="22">
        <v>1173.3</v>
      </c>
      <c r="J2063" s="25" t="s">
        <v>6720</v>
      </c>
      <c r="K2063" s="25" t="s">
        <v>6720</v>
      </c>
      <c r="L2063" s="25" t="s">
        <v>6720</v>
      </c>
      <c r="M2063" s="25" t="s">
        <v>6720</v>
      </c>
      <c r="N2063" s="25" t="s">
        <v>6720</v>
      </c>
      <c r="O2063" s="25" t="s">
        <v>6720</v>
      </c>
      <c r="P2063" s="25" t="s">
        <v>6720</v>
      </c>
      <c r="Q2063" s="25" t="s">
        <v>6720</v>
      </c>
      <c r="R2063" s="25" t="s">
        <v>6720</v>
      </c>
      <c r="S2063" s="25" t="s">
        <v>6720</v>
      </c>
      <c r="T2063" s="25" t="s">
        <v>6720</v>
      </c>
      <c r="U2063" s="25" t="s">
        <v>6720</v>
      </c>
      <c r="V2063" s="25" t="s">
        <v>6720</v>
      </c>
      <c r="W2063" s="25" t="s">
        <v>6720</v>
      </c>
      <c r="X2063" s="25" t="s">
        <v>6720</v>
      </c>
      <c r="Y2063" s="25" t="s">
        <v>6720</v>
      </c>
      <c r="Z2063" s="25" t="s">
        <v>6720</v>
      </c>
      <c r="AA2063" s="25" t="s">
        <v>6720</v>
      </c>
      <c r="AB2063" s="25" t="s">
        <v>6720</v>
      </c>
      <c r="AC2063" s="25" t="s">
        <v>6720</v>
      </c>
      <c r="AD2063" s="25" t="s">
        <v>6720</v>
      </c>
      <c r="AE2063" s="25" t="s">
        <v>6720</v>
      </c>
      <c r="AF2063" s="25" t="s">
        <v>6720</v>
      </c>
      <c r="AG2063" s="25" t="s">
        <v>6720</v>
      </c>
      <c r="AH2063" s="25" t="s">
        <v>6720</v>
      </c>
      <c r="AI2063" s="25" t="s">
        <v>6720</v>
      </c>
      <c r="AJ2063" s="25" t="s">
        <v>6720</v>
      </c>
      <c r="AK2063" s="25" t="s">
        <v>6720</v>
      </c>
      <c r="AL2063" s="25" t="s">
        <v>6720</v>
      </c>
      <c r="AM2063" s="22">
        <v>1862.66</v>
      </c>
      <c r="AN2063" s="22">
        <v>1747.88</v>
      </c>
      <c r="AO2063" s="22">
        <v>1893.56</v>
      </c>
      <c r="AP2063" s="22">
        <v>1698.23</v>
      </c>
      <c r="AQ2063" s="22">
        <v>1826.75</v>
      </c>
      <c r="AR2063" s="22">
        <v>2021.98</v>
      </c>
      <c r="AS2063" s="25" t="s">
        <v>6720</v>
      </c>
      <c r="AT2063" s="25" t="s">
        <v>6720</v>
      </c>
    </row>
    <row r="2064" spans="1:46" x14ac:dyDescent="0.15">
      <c r="A2064" s="20"/>
      <c r="B2064" s="20"/>
      <c r="C2064" s="21" t="s">
        <v>6250</v>
      </c>
      <c r="D2064" s="21" t="s">
        <v>6251</v>
      </c>
      <c r="E2064" s="22" t="s">
        <v>6252</v>
      </c>
      <c r="F2064" s="23">
        <v>2.0499999999999998</v>
      </c>
      <c r="G2064" s="24" t="s">
        <v>24</v>
      </c>
      <c r="H2064" s="22">
        <v>8941.86</v>
      </c>
      <c r="I2064" s="25" t="s">
        <v>6720</v>
      </c>
      <c r="J2064" s="25" t="s">
        <v>6720</v>
      </c>
      <c r="K2064" s="25" t="s">
        <v>6720</v>
      </c>
      <c r="L2064" s="25" t="s">
        <v>6720</v>
      </c>
      <c r="M2064" s="25" t="s">
        <v>6720</v>
      </c>
      <c r="N2064" s="25" t="s">
        <v>6720</v>
      </c>
      <c r="O2064" s="25" t="s">
        <v>6720</v>
      </c>
      <c r="P2064" s="25" t="s">
        <v>6720</v>
      </c>
      <c r="Q2064" s="25" t="s">
        <v>6720</v>
      </c>
      <c r="R2064" s="25" t="s">
        <v>6720</v>
      </c>
      <c r="S2064" s="25" t="s">
        <v>6720</v>
      </c>
      <c r="T2064" s="25" t="s">
        <v>6720</v>
      </c>
      <c r="U2064" s="25" t="s">
        <v>6720</v>
      </c>
      <c r="V2064" s="25" t="s">
        <v>6720</v>
      </c>
      <c r="W2064" s="25" t="s">
        <v>6720</v>
      </c>
      <c r="X2064" s="25" t="s">
        <v>6720</v>
      </c>
      <c r="Y2064" s="25" t="s">
        <v>6720</v>
      </c>
      <c r="Z2064" s="25" t="s">
        <v>6720</v>
      </c>
      <c r="AA2064" s="25" t="s">
        <v>6720</v>
      </c>
      <c r="AB2064" s="25" t="s">
        <v>6720</v>
      </c>
      <c r="AC2064" s="25" t="s">
        <v>6720</v>
      </c>
      <c r="AD2064" s="25" t="s">
        <v>6720</v>
      </c>
      <c r="AE2064" s="25" t="s">
        <v>6720</v>
      </c>
      <c r="AF2064" s="25" t="s">
        <v>6720</v>
      </c>
      <c r="AG2064" s="25" t="s">
        <v>6720</v>
      </c>
      <c r="AH2064" s="25" t="s">
        <v>6720</v>
      </c>
      <c r="AI2064" s="25" t="s">
        <v>6720</v>
      </c>
      <c r="AJ2064" s="25" t="s">
        <v>6720</v>
      </c>
      <c r="AK2064" s="25" t="s">
        <v>6720</v>
      </c>
      <c r="AL2064" s="25" t="s">
        <v>6720</v>
      </c>
      <c r="AM2064" s="25" t="s">
        <v>6720</v>
      </c>
      <c r="AN2064" s="25" t="s">
        <v>6720</v>
      </c>
      <c r="AO2064" s="25" t="s">
        <v>6720</v>
      </c>
      <c r="AP2064" s="22">
        <v>2108.5</v>
      </c>
      <c r="AQ2064" s="25" t="s">
        <v>6720</v>
      </c>
      <c r="AR2064" s="22">
        <v>1061.8</v>
      </c>
      <c r="AS2064" s="25" t="s">
        <v>6720</v>
      </c>
      <c r="AT2064" s="25" t="s">
        <v>6720</v>
      </c>
    </row>
    <row r="2065" spans="1:46" x14ac:dyDescent="0.15">
      <c r="A2065" s="20"/>
      <c r="B2065" s="20"/>
      <c r="C2065" s="21" t="s">
        <v>6253</v>
      </c>
      <c r="D2065" s="21" t="s">
        <v>6254</v>
      </c>
      <c r="E2065" s="22" t="s">
        <v>6255</v>
      </c>
      <c r="F2065" s="23">
        <v>1.83</v>
      </c>
      <c r="G2065" s="24" t="s">
        <v>24</v>
      </c>
      <c r="H2065" s="22">
        <v>7724.5099999999993</v>
      </c>
      <c r="I2065" s="25" t="s">
        <v>6720</v>
      </c>
      <c r="J2065" s="25" t="s">
        <v>6720</v>
      </c>
      <c r="K2065" s="25" t="s">
        <v>6720</v>
      </c>
      <c r="L2065" s="25" t="s">
        <v>6720</v>
      </c>
      <c r="M2065" s="25" t="s">
        <v>6720</v>
      </c>
      <c r="N2065" s="25" t="s">
        <v>6720</v>
      </c>
      <c r="O2065" s="25" t="s">
        <v>6720</v>
      </c>
      <c r="P2065" s="25" t="s">
        <v>6720</v>
      </c>
      <c r="Q2065" s="25" t="s">
        <v>6720</v>
      </c>
      <c r="R2065" s="25" t="s">
        <v>6720</v>
      </c>
      <c r="S2065" s="25" t="s">
        <v>6720</v>
      </c>
      <c r="T2065" s="22">
        <v>1597.9</v>
      </c>
      <c r="U2065" s="25" t="s">
        <v>6720</v>
      </c>
      <c r="V2065" s="25" t="s">
        <v>6720</v>
      </c>
      <c r="W2065" s="25" t="s">
        <v>6720</v>
      </c>
      <c r="X2065" s="25" t="s">
        <v>6720</v>
      </c>
      <c r="Y2065" s="25" t="s">
        <v>6720</v>
      </c>
      <c r="Z2065" s="25" t="s">
        <v>6720</v>
      </c>
      <c r="AA2065" s="25" t="s">
        <v>6720</v>
      </c>
      <c r="AB2065" s="25" t="s">
        <v>6720</v>
      </c>
      <c r="AC2065" s="25" t="s">
        <v>6720</v>
      </c>
      <c r="AD2065" s="25" t="s">
        <v>6720</v>
      </c>
      <c r="AE2065" s="25" t="s">
        <v>6720</v>
      </c>
      <c r="AF2065" s="25" t="s">
        <v>6720</v>
      </c>
      <c r="AG2065" s="25" t="s">
        <v>6720</v>
      </c>
      <c r="AH2065" s="25" t="s">
        <v>6720</v>
      </c>
      <c r="AI2065" s="25" t="s">
        <v>6720</v>
      </c>
      <c r="AJ2065" s="25" t="s">
        <v>6720</v>
      </c>
      <c r="AK2065" s="25" t="s">
        <v>6720</v>
      </c>
      <c r="AL2065" s="25" t="s">
        <v>6720</v>
      </c>
      <c r="AM2065" s="25" t="s">
        <v>6720</v>
      </c>
      <c r="AN2065" s="25" t="s">
        <v>6720</v>
      </c>
      <c r="AO2065" s="25" t="s">
        <v>6720</v>
      </c>
      <c r="AP2065" s="25" t="s">
        <v>6720</v>
      </c>
      <c r="AQ2065" s="25" t="s">
        <v>6720</v>
      </c>
      <c r="AR2065" s="25" t="s">
        <v>6720</v>
      </c>
      <c r="AS2065" s="25" t="s">
        <v>6720</v>
      </c>
      <c r="AT2065" s="25" t="s">
        <v>6720</v>
      </c>
    </row>
    <row r="2066" spans="1:46" x14ac:dyDescent="0.15">
      <c r="A2066" s="20"/>
      <c r="B2066" s="20"/>
      <c r="C2066" s="21" t="s">
        <v>6256</v>
      </c>
      <c r="D2066" s="21" t="s">
        <v>6257</v>
      </c>
      <c r="E2066" s="22" t="s">
        <v>6258</v>
      </c>
      <c r="F2066" s="23">
        <v>2.0499999999999998</v>
      </c>
      <c r="G2066" s="24" t="s">
        <v>24</v>
      </c>
      <c r="H2066" s="22">
        <v>7109.78</v>
      </c>
      <c r="I2066" s="25" t="s">
        <v>6720</v>
      </c>
      <c r="J2066" s="25" t="s">
        <v>6720</v>
      </c>
      <c r="K2066" s="25" t="s">
        <v>6720</v>
      </c>
      <c r="L2066" s="25" t="s">
        <v>6720</v>
      </c>
      <c r="M2066" s="25" t="s">
        <v>6720</v>
      </c>
      <c r="N2066" s="25" t="s">
        <v>6720</v>
      </c>
      <c r="O2066" s="25" t="s">
        <v>6720</v>
      </c>
      <c r="P2066" s="25" t="s">
        <v>6720</v>
      </c>
      <c r="Q2066" s="25" t="s">
        <v>6720</v>
      </c>
      <c r="R2066" s="25" t="s">
        <v>6720</v>
      </c>
      <c r="S2066" s="25" t="s">
        <v>6720</v>
      </c>
      <c r="T2066" s="25" t="s">
        <v>6720</v>
      </c>
      <c r="U2066" s="25" t="s">
        <v>6720</v>
      </c>
      <c r="V2066" s="25" t="s">
        <v>6720</v>
      </c>
      <c r="W2066" s="25" t="s">
        <v>6720</v>
      </c>
      <c r="X2066" s="25" t="s">
        <v>6720</v>
      </c>
      <c r="Y2066" s="25" t="s">
        <v>6720</v>
      </c>
      <c r="Z2066" s="25" t="s">
        <v>6720</v>
      </c>
      <c r="AA2066" s="25" t="s">
        <v>6720</v>
      </c>
      <c r="AB2066" s="25" t="s">
        <v>6720</v>
      </c>
      <c r="AC2066" s="25" t="s">
        <v>6720</v>
      </c>
      <c r="AD2066" s="25" t="s">
        <v>6720</v>
      </c>
      <c r="AE2066" s="25" t="s">
        <v>6720</v>
      </c>
      <c r="AF2066" s="25" t="s">
        <v>6720</v>
      </c>
      <c r="AG2066" s="25" t="s">
        <v>6720</v>
      </c>
      <c r="AH2066" s="25" t="s">
        <v>6720</v>
      </c>
      <c r="AI2066" s="25" t="s">
        <v>6720</v>
      </c>
      <c r="AJ2066" s="25" t="s">
        <v>6720</v>
      </c>
      <c r="AK2066" s="25" t="s">
        <v>6720</v>
      </c>
      <c r="AL2066" s="25" t="s">
        <v>6720</v>
      </c>
      <c r="AM2066" s="25" t="s">
        <v>6720</v>
      </c>
      <c r="AN2066" s="25" t="s">
        <v>6720</v>
      </c>
      <c r="AO2066" s="25" t="s">
        <v>6720</v>
      </c>
      <c r="AP2066" s="25" t="s">
        <v>6720</v>
      </c>
      <c r="AQ2066" s="25" t="s">
        <v>6720</v>
      </c>
      <c r="AR2066" s="25" t="s">
        <v>6720</v>
      </c>
      <c r="AS2066" s="22">
        <v>1170.9000000000001</v>
      </c>
      <c r="AT2066" s="25" t="s">
        <v>6720</v>
      </c>
    </row>
    <row r="2067" spans="1:46" x14ac:dyDescent="0.15">
      <c r="A2067" s="20"/>
      <c r="B2067" s="20"/>
      <c r="C2067" s="21" t="s">
        <v>6259</v>
      </c>
      <c r="D2067" s="21" t="s">
        <v>6260</v>
      </c>
      <c r="E2067" s="22" t="s">
        <v>6261</v>
      </c>
      <c r="F2067" s="23">
        <v>0.82</v>
      </c>
      <c r="G2067" s="24" t="s">
        <v>24</v>
      </c>
      <c r="H2067" s="22">
        <v>6385.0599999999995</v>
      </c>
      <c r="I2067" s="22">
        <v>1541.76</v>
      </c>
      <c r="J2067" s="25" t="s">
        <v>6720</v>
      </c>
      <c r="K2067" s="25" t="s">
        <v>6720</v>
      </c>
      <c r="L2067" s="25" t="s">
        <v>6720</v>
      </c>
      <c r="M2067" s="25" t="s">
        <v>6720</v>
      </c>
      <c r="N2067" s="25" t="s">
        <v>6720</v>
      </c>
      <c r="O2067" s="25" t="s">
        <v>6720</v>
      </c>
      <c r="P2067" s="25" t="s">
        <v>6720</v>
      </c>
      <c r="Q2067" s="25" t="s">
        <v>6720</v>
      </c>
      <c r="R2067" s="25" t="s">
        <v>6720</v>
      </c>
      <c r="S2067" s="25" t="s">
        <v>6720</v>
      </c>
      <c r="T2067" s="25" t="s">
        <v>6720</v>
      </c>
      <c r="U2067" s="25" t="s">
        <v>6720</v>
      </c>
      <c r="V2067" s="25" t="s">
        <v>6720</v>
      </c>
      <c r="W2067" s="25" t="s">
        <v>6720</v>
      </c>
      <c r="X2067" s="25" t="s">
        <v>6720</v>
      </c>
      <c r="Y2067" s="25" t="s">
        <v>6720</v>
      </c>
      <c r="Z2067" s="25" t="s">
        <v>6720</v>
      </c>
      <c r="AA2067" s="25" t="s">
        <v>6720</v>
      </c>
      <c r="AB2067" s="25" t="s">
        <v>6720</v>
      </c>
      <c r="AC2067" s="25" t="s">
        <v>6720</v>
      </c>
      <c r="AD2067" s="25" t="s">
        <v>6720</v>
      </c>
      <c r="AE2067" s="25" t="s">
        <v>6720</v>
      </c>
      <c r="AF2067" s="25" t="s">
        <v>6720</v>
      </c>
      <c r="AG2067" s="25" t="s">
        <v>6720</v>
      </c>
      <c r="AH2067" s="25" t="s">
        <v>6720</v>
      </c>
      <c r="AI2067" s="25" t="s">
        <v>6720</v>
      </c>
      <c r="AJ2067" s="25" t="s">
        <v>6720</v>
      </c>
      <c r="AK2067" s="22">
        <v>1176</v>
      </c>
      <c r="AL2067" s="25" t="s">
        <v>6720</v>
      </c>
      <c r="AM2067" s="25" t="s">
        <v>6720</v>
      </c>
      <c r="AN2067" s="25" t="s">
        <v>6720</v>
      </c>
      <c r="AO2067" s="25" t="s">
        <v>6720</v>
      </c>
      <c r="AP2067" s="25" t="s">
        <v>6720</v>
      </c>
      <c r="AQ2067" s="25" t="s">
        <v>6720</v>
      </c>
      <c r="AR2067" s="22">
        <v>1127</v>
      </c>
      <c r="AS2067" s="25" t="s">
        <v>6720</v>
      </c>
      <c r="AT2067" s="25" t="s">
        <v>6720</v>
      </c>
    </row>
    <row r="2068" spans="1:46" x14ac:dyDescent="0.15">
      <c r="A2068" s="20"/>
      <c r="B2068" s="20"/>
      <c r="C2068" s="21" t="s">
        <v>6262</v>
      </c>
      <c r="D2068" s="21" t="s">
        <v>6263</v>
      </c>
      <c r="E2068" s="22" t="s">
        <v>6264</v>
      </c>
      <c r="F2068" s="23">
        <v>1.83</v>
      </c>
      <c r="G2068" s="24" t="s">
        <v>24</v>
      </c>
      <c r="H2068" s="22">
        <v>3044.7</v>
      </c>
      <c r="I2068" s="25" t="s">
        <v>6720</v>
      </c>
      <c r="J2068" s="25" t="s">
        <v>6720</v>
      </c>
      <c r="K2068" s="25" t="s">
        <v>6720</v>
      </c>
      <c r="L2068" s="25" t="s">
        <v>6720</v>
      </c>
      <c r="M2068" s="25" t="s">
        <v>6720</v>
      </c>
      <c r="N2068" s="25" t="s">
        <v>6720</v>
      </c>
      <c r="O2068" s="25" t="s">
        <v>6720</v>
      </c>
      <c r="P2068" s="25" t="s">
        <v>6720</v>
      </c>
      <c r="Q2068" s="25" t="s">
        <v>6720</v>
      </c>
      <c r="R2068" s="25" t="s">
        <v>6720</v>
      </c>
      <c r="S2068" s="25" t="s">
        <v>6720</v>
      </c>
      <c r="T2068" s="25" t="s">
        <v>6720</v>
      </c>
      <c r="U2068" s="25" t="s">
        <v>6720</v>
      </c>
      <c r="V2068" s="25" t="s">
        <v>6720</v>
      </c>
      <c r="W2068" s="25" t="s">
        <v>6720</v>
      </c>
      <c r="X2068" s="25" t="s">
        <v>6720</v>
      </c>
      <c r="Y2068" s="25" t="s">
        <v>6720</v>
      </c>
      <c r="Z2068" s="25" t="s">
        <v>6720</v>
      </c>
      <c r="AA2068" s="25" t="s">
        <v>6720</v>
      </c>
      <c r="AB2068" s="25" t="s">
        <v>6720</v>
      </c>
      <c r="AC2068" s="25" t="s">
        <v>6720</v>
      </c>
      <c r="AD2068" s="25" t="s">
        <v>6720</v>
      </c>
      <c r="AE2068" s="25" t="s">
        <v>6720</v>
      </c>
      <c r="AF2068" s="25" t="s">
        <v>6720</v>
      </c>
      <c r="AG2068" s="25" t="s">
        <v>6720</v>
      </c>
      <c r="AH2068" s="25" t="s">
        <v>6720</v>
      </c>
      <c r="AI2068" s="25" t="s">
        <v>6720</v>
      </c>
      <c r="AJ2068" s="25" t="s">
        <v>6720</v>
      </c>
      <c r="AK2068" s="25" t="s">
        <v>6720</v>
      </c>
      <c r="AL2068" s="25" t="s">
        <v>6720</v>
      </c>
      <c r="AM2068" s="25" t="s">
        <v>6720</v>
      </c>
      <c r="AN2068" s="25" t="s">
        <v>6720</v>
      </c>
      <c r="AO2068" s="25" t="s">
        <v>6720</v>
      </c>
      <c r="AP2068" s="25" t="s">
        <v>6720</v>
      </c>
      <c r="AQ2068" s="25" t="s">
        <v>6720</v>
      </c>
      <c r="AR2068" s="25" t="s">
        <v>6720</v>
      </c>
      <c r="AS2068" s="25" t="s">
        <v>6720</v>
      </c>
      <c r="AT2068" s="25" t="s">
        <v>6720</v>
      </c>
    </row>
    <row r="2069" spans="1:46" x14ac:dyDescent="0.15">
      <c r="A2069" s="20"/>
      <c r="B2069" s="20"/>
      <c r="C2069" s="21" t="s">
        <v>6265</v>
      </c>
      <c r="D2069" s="21" t="s">
        <v>6266</v>
      </c>
      <c r="E2069" s="22" t="s">
        <v>6267</v>
      </c>
      <c r="F2069" s="23">
        <v>1.94</v>
      </c>
      <c r="G2069" s="24" t="s">
        <v>24</v>
      </c>
      <c r="H2069" s="22">
        <v>1159.8870000000002</v>
      </c>
      <c r="I2069" s="25" t="s">
        <v>6720</v>
      </c>
      <c r="J2069" s="25" t="s">
        <v>6720</v>
      </c>
      <c r="K2069" s="25" t="s">
        <v>6720</v>
      </c>
      <c r="L2069" s="25" t="s">
        <v>6720</v>
      </c>
      <c r="M2069" s="25" t="s">
        <v>6720</v>
      </c>
      <c r="N2069" s="25" t="s">
        <v>6720</v>
      </c>
      <c r="O2069" s="25" t="s">
        <v>6720</v>
      </c>
      <c r="P2069" s="25" t="s">
        <v>6720</v>
      </c>
      <c r="Q2069" s="25" t="s">
        <v>6720</v>
      </c>
      <c r="R2069" s="25" t="s">
        <v>6720</v>
      </c>
      <c r="S2069" s="25" t="s">
        <v>6720</v>
      </c>
      <c r="T2069" s="25" t="s">
        <v>6720</v>
      </c>
      <c r="U2069" s="25" t="s">
        <v>6720</v>
      </c>
      <c r="V2069" s="25" t="s">
        <v>6720</v>
      </c>
      <c r="W2069" s="25" t="s">
        <v>6720</v>
      </c>
      <c r="X2069" s="25" t="s">
        <v>6720</v>
      </c>
      <c r="Y2069" s="25" t="s">
        <v>6720</v>
      </c>
      <c r="Z2069" s="25" t="s">
        <v>6720</v>
      </c>
      <c r="AA2069" s="25" t="s">
        <v>6720</v>
      </c>
      <c r="AB2069" s="25" t="s">
        <v>6720</v>
      </c>
      <c r="AC2069" s="25" t="s">
        <v>6720</v>
      </c>
      <c r="AD2069" s="25" t="s">
        <v>6720</v>
      </c>
      <c r="AE2069" s="25" t="s">
        <v>6720</v>
      </c>
      <c r="AF2069" s="25" t="s">
        <v>6720</v>
      </c>
      <c r="AG2069" s="25" t="s">
        <v>6720</v>
      </c>
      <c r="AH2069" s="25" t="s">
        <v>6720</v>
      </c>
      <c r="AI2069" s="25" t="s">
        <v>6720</v>
      </c>
      <c r="AJ2069" s="25" t="s">
        <v>6720</v>
      </c>
      <c r="AK2069" s="25" t="s">
        <v>6720</v>
      </c>
      <c r="AL2069" s="25" t="s">
        <v>6720</v>
      </c>
      <c r="AM2069" s="25" t="s">
        <v>6720</v>
      </c>
      <c r="AN2069" s="25" t="s">
        <v>6720</v>
      </c>
      <c r="AO2069" s="25" t="s">
        <v>6720</v>
      </c>
      <c r="AP2069" s="25" t="s">
        <v>6720</v>
      </c>
      <c r="AQ2069" s="25" t="s">
        <v>6720</v>
      </c>
      <c r="AR2069" s="25" t="s">
        <v>6720</v>
      </c>
      <c r="AS2069" s="25" t="s">
        <v>6720</v>
      </c>
      <c r="AT2069" s="25" t="s">
        <v>6720</v>
      </c>
    </row>
    <row r="2070" spans="1:46" x14ac:dyDescent="0.15">
      <c r="A2070" s="20"/>
      <c r="B2070" s="20"/>
      <c r="C2070" s="21" t="s">
        <v>6268</v>
      </c>
      <c r="D2070" s="21" t="s">
        <v>6269</v>
      </c>
      <c r="E2070" s="22" t="s">
        <v>6270</v>
      </c>
      <c r="F2070" s="23">
        <v>0.78</v>
      </c>
      <c r="G2070" s="24" t="s">
        <v>24</v>
      </c>
      <c r="H2070" s="25" t="s">
        <v>6720</v>
      </c>
      <c r="I2070" s="25" t="s">
        <v>6720</v>
      </c>
      <c r="J2070" s="25" t="s">
        <v>6720</v>
      </c>
      <c r="K2070" s="25" t="s">
        <v>6720</v>
      </c>
      <c r="L2070" s="25" t="s">
        <v>6720</v>
      </c>
      <c r="M2070" s="25" t="s">
        <v>6720</v>
      </c>
      <c r="N2070" s="25" t="s">
        <v>6720</v>
      </c>
      <c r="O2070" s="25" t="s">
        <v>6720</v>
      </c>
      <c r="P2070" s="25" t="s">
        <v>6720</v>
      </c>
      <c r="Q2070" s="25" t="s">
        <v>6720</v>
      </c>
      <c r="R2070" s="25" t="s">
        <v>6720</v>
      </c>
      <c r="S2070" s="25" t="s">
        <v>6720</v>
      </c>
      <c r="T2070" s="25" t="s">
        <v>6720</v>
      </c>
      <c r="U2070" s="25" t="s">
        <v>6720</v>
      </c>
      <c r="V2070" s="25" t="s">
        <v>6720</v>
      </c>
      <c r="W2070" s="25" t="s">
        <v>6720</v>
      </c>
      <c r="X2070" s="25" t="s">
        <v>6720</v>
      </c>
      <c r="Y2070" s="25" t="s">
        <v>6720</v>
      </c>
      <c r="Z2070" s="25" t="s">
        <v>6720</v>
      </c>
      <c r="AA2070" s="25" t="s">
        <v>6720</v>
      </c>
      <c r="AB2070" s="25" t="s">
        <v>6720</v>
      </c>
      <c r="AC2070" s="25" t="s">
        <v>6720</v>
      </c>
      <c r="AD2070" s="25" t="s">
        <v>6720</v>
      </c>
      <c r="AE2070" s="25" t="s">
        <v>6720</v>
      </c>
      <c r="AF2070" s="25" t="s">
        <v>6720</v>
      </c>
      <c r="AG2070" s="25" t="s">
        <v>6720</v>
      </c>
      <c r="AH2070" s="25" t="s">
        <v>6720</v>
      </c>
      <c r="AI2070" s="25" t="s">
        <v>6720</v>
      </c>
      <c r="AJ2070" s="25" t="s">
        <v>6720</v>
      </c>
      <c r="AK2070" s="25" t="s">
        <v>6720</v>
      </c>
      <c r="AL2070" s="25" t="s">
        <v>6720</v>
      </c>
      <c r="AM2070" s="25" t="s">
        <v>6720</v>
      </c>
      <c r="AN2070" s="25" t="s">
        <v>6720</v>
      </c>
      <c r="AO2070" s="25" t="s">
        <v>6720</v>
      </c>
      <c r="AP2070" s="25" t="s">
        <v>6720</v>
      </c>
      <c r="AQ2070" s="25" t="s">
        <v>6720</v>
      </c>
      <c r="AR2070" s="25" t="s">
        <v>6720</v>
      </c>
      <c r="AS2070" s="25" t="s">
        <v>6720</v>
      </c>
      <c r="AT2070" s="25" t="s">
        <v>6720</v>
      </c>
    </row>
    <row r="2071" spans="1:46" x14ac:dyDescent="0.15">
      <c r="A2071" s="20"/>
      <c r="B2071" s="20"/>
      <c r="C2071" s="21" t="s">
        <v>6271</v>
      </c>
      <c r="D2071" s="21" t="s">
        <v>6272</v>
      </c>
      <c r="E2071" s="22" t="s">
        <v>6273</v>
      </c>
      <c r="F2071" s="23">
        <v>0.84</v>
      </c>
      <c r="G2071" s="24" t="s">
        <v>24</v>
      </c>
      <c r="H2071" s="25" t="s">
        <v>6720</v>
      </c>
      <c r="I2071" s="25" t="s">
        <v>6720</v>
      </c>
      <c r="J2071" s="25" t="s">
        <v>6720</v>
      </c>
      <c r="K2071" s="25" t="s">
        <v>6720</v>
      </c>
      <c r="L2071" s="25" t="s">
        <v>6720</v>
      </c>
      <c r="M2071" s="25" t="s">
        <v>6720</v>
      </c>
      <c r="N2071" s="25" t="s">
        <v>6720</v>
      </c>
      <c r="O2071" s="25" t="s">
        <v>6720</v>
      </c>
      <c r="P2071" s="25" t="s">
        <v>6720</v>
      </c>
      <c r="Q2071" s="25" t="s">
        <v>6720</v>
      </c>
      <c r="R2071" s="25" t="s">
        <v>6720</v>
      </c>
      <c r="S2071" s="25" t="s">
        <v>6720</v>
      </c>
      <c r="T2071" s="25" t="s">
        <v>6720</v>
      </c>
      <c r="U2071" s="25" t="s">
        <v>6720</v>
      </c>
      <c r="V2071" s="25" t="s">
        <v>6720</v>
      </c>
      <c r="W2071" s="25" t="s">
        <v>6720</v>
      </c>
      <c r="X2071" s="25" t="s">
        <v>6720</v>
      </c>
      <c r="Y2071" s="25" t="s">
        <v>6720</v>
      </c>
      <c r="Z2071" s="25" t="s">
        <v>6720</v>
      </c>
      <c r="AA2071" s="25" t="s">
        <v>6720</v>
      </c>
      <c r="AB2071" s="25" t="s">
        <v>6720</v>
      </c>
      <c r="AC2071" s="25" t="s">
        <v>6720</v>
      </c>
      <c r="AD2071" s="25" t="s">
        <v>6720</v>
      </c>
      <c r="AE2071" s="25" t="s">
        <v>6720</v>
      </c>
      <c r="AF2071" s="25" t="s">
        <v>6720</v>
      </c>
      <c r="AG2071" s="25" t="s">
        <v>6720</v>
      </c>
      <c r="AH2071" s="25" t="s">
        <v>6720</v>
      </c>
      <c r="AI2071" s="25" t="s">
        <v>6720</v>
      </c>
      <c r="AJ2071" s="25" t="s">
        <v>6720</v>
      </c>
      <c r="AK2071" s="25" t="s">
        <v>6720</v>
      </c>
      <c r="AL2071" s="25" t="s">
        <v>6720</v>
      </c>
      <c r="AM2071" s="25" t="s">
        <v>6720</v>
      </c>
      <c r="AN2071" s="25" t="s">
        <v>6720</v>
      </c>
      <c r="AO2071" s="25" t="s">
        <v>6720</v>
      </c>
      <c r="AP2071" s="25" t="s">
        <v>6720</v>
      </c>
      <c r="AQ2071" s="25" t="s">
        <v>6720</v>
      </c>
      <c r="AR2071" s="25" t="s">
        <v>6720</v>
      </c>
      <c r="AS2071" s="25" t="s">
        <v>6720</v>
      </c>
      <c r="AT2071" s="25" t="s">
        <v>6720</v>
      </c>
    </row>
    <row r="2072" spans="1:46" x14ac:dyDescent="0.15">
      <c r="A2072" s="20"/>
      <c r="B2072" s="20"/>
      <c r="C2072" s="21" t="s">
        <v>6274</v>
      </c>
      <c r="D2072" s="21" t="s">
        <v>6275</v>
      </c>
      <c r="E2072" s="22" t="s">
        <v>6276</v>
      </c>
      <c r="F2072" s="23">
        <v>1.83</v>
      </c>
      <c r="G2072" s="24" t="s">
        <v>24</v>
      </c>
      <c r="H2072" s="25" t="s">
        <v>6720</v>
      </c>
      <c r="I2072" s="25" t="s">
        <v>6720</v>
      </c>
      <c r="J2072" s="25" t="s">
        <v>6720</v>
      </c>
      <c r="K2072" s="25" t="s">
        <v>6720</v>
      </c>
      <c r="L2072" s="25" t="s">
        <v>6720</v>
      </c>
      <c r="M2072" s="25" t="s">
        <v>6720</v>
      </c>
      <c r="N2072" s="25" t="s">
        <v>6720</v>
      </c>
      <c r="O2072" s="25" t="s">
        <v>6720</v>
      </c>
      <c r="P2072" s="25" t="s">
        <v>6720</v>
      </c>
      <c r="Q2072" s="25" t="s">
        <v>6720</v>
      </c>
      <c r="R2072" s="25" t="s">
        <v>6720</v>
      </c>
      <c r="S2072" s="25" t="s">
        <v>6720</v>
      </c>
      <c r="T2072" s="25" t="s">
        <v>6720</v>
      </c>
      <c r="U2072" s="25" t="s">
        <v>6720</v>
      </c>
      <c r="V2072" s="25" t="s">
        <v>6720</v>
      </c>
      <c r="W2072" s="25" t="s">
        <v>6720</v>
      </c>
      <c r="X2072" s="25" t="s">
        <v>6720</v>
      </c>
      <c r="Y2072" s="25" t="s">
        <v>6720</v>
      </c>
      <c r="Z2072" s="25" t="s">
        <v>6720</v>
      </c>
      <c r="AA2072" s="25" t="s">
        <v>6720</v>
      </c>
      <c r="AB2072" s="25" t="s">
        <v>6720</v>
      </c>
      <c r="AC2072" s="25" t="s">
        <v>6720</v>
      </c>
      <c r="AD2072" s="25" t="s">
        <v>6720</v>
      </c>
      <c r="AE2072" s="25" t="s">
        <v>6720</v>
      </c>
      <c r="AF2072" s="25" t="s">
        <v>6720</v>
      </c>
      <c r="AG2072" s="25" t="s">
        <v>6720</v>
      </c>
      <c r="AH2072" s="25" t="s">
        <v>6720</v>
      </c>
      <c r="AI2072" s="25" t="s">
        <v>6720</v>
      </c>
      <c r="AJ2072" s="25" t="s">
        <v>6720</v>
      </c>
      <c r="AK2072" s="25" t="s">
        <v>6720</v>
      </c>
      <c r="AL2072" s="25" t="s">
        <v>6720</v>
      </c>
      <c r="AM2072" s="25" t="s">
        <v>6720</v>
      </c>
      <c r="AN2072" s="25" t="s">
        <v>6720</v>
      </c>
      <c r="AO2072" s="25" t="s">
        <v>6720</v>
      </c>
      <c r="AP2072" s="25" t="s">
        <v>6720</v>
      </c>
      <c r="AQ2072" s="25" t="s">
        <v>6720</v>
      </c>
      <c r="AR2072" s="25" t="s">
        <v>6720</v>
      </c>
      <c r="AS2072" s="25" t="s">
        <v>6720</v>
      </c>
      <c r="AT2072" s="25" t="s">
        <v>6720</v>
      </c>
    </row>
    <row r="2073" spans="1:46" x14ac:dyDescent="0.15">
      <c r="A2073" s="20"/>
      <c r="B2073" s="20"/>
      <c r="C2073" s="15" t="s">
        <v>6277</v>
      </c>
      <c r="D2073" s="15" t="s">
        <v>6278</v>
      </c>
      <c r="E2073" s="16" t="s">
        <v>6279</v>
      </c>
      <c r="F2073" s="17">
        <v>1.08</v>
      </c>
      <c r="G2073" s="18" t="s">
        <v>24</v>
      </c>
      <c r="H2073" s="19" t="s">
        <v>6720</v>
      </c>
      <c r="I2073" s="19" t="s">
        <v>6720</v>
      </c>
      <c r="J2073" s="19" t="s">
        <v>6720</v>
      </c>
      <c r="K2073" s="19" t="s">
        <v>6720</v>
      </c>
      <c r="L2073" s="19" t="s">
        <v>6720</v>
      </c>
      <c r="M2073" s="19" t="s">
        <v>6720</v>
      </c>
      <c r="N2073" s="19" t="s">
        <v>6720</v>
      </c>
      <c r="O2073" s="19" t="s">
        <v>6720</v>
      </c>
      <c r="P2073" s="19" t="s">
        <v>6720</v>
      </c>
      <c r="Q2073" s="19" t="s">
        <v>6720</v>
      </c>
      <c r="R2073" s="19" t="s">
        <v>6720</v>
      </c>
      <c r="S2073" s="19" t="s">
        <v>6720</v>
      </c>
      <c r="T2073" s="19" t="s">
        <v>6720</v>
      </c>
      <c r="U2073" s="19" t="s">
        <v>6720</v>
      </c>
      <c r="V2073" s="19" t="s">
        <v>6720</v>
      </c>
      <c r="W2073" s="19" t="s">
        <v>6720</v>
      </c>
      <c r="X2073" s="19" t="s">
        <v>6720</v>
      </c>
      <c r="Y2073" s="19" t="s">
        <v>6720</v>
      </c>
      <c r="Z2073" s="19" t="s">
        <v>6720</v>
      </c>
      <c r="AA2073" s="19" t="s">
        <v>6720</v>
      </c>
      <c r="AB2073" s="19" t="s">
        <v>6720</v>
      </c>
      <c r="AC2073" s="19" t="s">
        <v>6720</v>
      </c>
      <c r="AD2073" s="19" t="s">
        <v>6720</v>
      </c>
      <c r="AE2073" s="19" t="s">
        <v>6720</v>
      </c>
      <c r="AF2073" s="19" t="s">
        <v>6720</v>
      </c>
      <c r="AG2073" s="19" t="s">
        <v>6720</v>
      </c>
      <c r="AH2073" s="19" t="s">
        <v>6720</v>
      </c>
      <c r="AI2073" s="19" t="s">
        <v>6720</v>
      </c>
      <c r="AJ2073" s="19" t="s">
        <v>6720</v>
      </c>
      <c r="AK2073" s="19" t="s">
        <v>6720</v>
      </c>
      <c r="AL2073" s="19" t="s">
        <v>6720</v>
      </c>
      <c r="AM2073" s="19" t="s">
        <v>6720</v>
      </c>
      <c r="AN2073" s="19" t="s">
        <v>6720</v>
      </c>
      <c r="AO2073" s="19" t="s">
        <v>6720</v>
      </c>
      <c r="AP2073" s="19" t="s">
        <v>6720</v>
      </c>
      <c r="AQ2073" s="19" t="s">
        <v>6720</v>
      </c>
      <c r="AR2073" s="19" t="s">
        <v>6720</v>
      </c>
      <c r="AS2073" s="19" t="s">
        <v>6720</v>
      </c>
      <c r="AT2073" s="19" t="s">
        <v>6720</v>
      </c>
    </row>
    <row r="2074" spans="1:46" x14ac:dyDescent="0.15">
      <c r="A2074" s="15" t="s">
        <v>194</v>
      </c>
      <c r="B2074" s="15" t="s">
        <v>195</v>
      </c>
      <c r="C2074" s="15" t="s">
        <v>6280</v>
      </c>
      <c r="D2074" s="15" t="s">
        <v>6281</v>
      </c>
      <c r="E2074" s="16" t="s">
        <v>6282</v>
      </c>
      <c r="F2074" s="17">
        <v>0.12</v>
      </c>
      <c r="G2074" s="18" t="s">
        <v>24</v>
      </c>
      <c r="H2074" s="16">
        <v>28371088.712899998</v>
      </c>
      <c r="I2074" s="16">
        <v>778456.15980000002</v>
      </c>
      <c r="J2074" s="16">
        <v>694422.77379999997</v>
      </c>
      <c r="K2074" s="16">
        <v>338656.96059999999</v>
      </c>
      <c r="L2074" s="16">
        <v>252605.4296</v>
      </c>
      <c r="M2074" s="16">
        <v>244732.53339999999</v>
      </c>
      <c r="N2074" s="16">
        <v>278815.2328</v>
      </c>
      <c r="O2074" s="16">
        <v>318181.47850000003</v>
      </c>
      <c r="P2074" s="16">
        <v>585874.10459999996</v>
      </c>
      <c r="Q2074" s="16">
        <v>596471.49639999995</v>
      </c>
      <c r="R2074" s="16">
        <v>451744.48979999998</v>
      </c>
      <c r="S2074" s="16">
        <v>569535.19099999999</v>
      </c>
      <c r="T2074" s="16">
        <v>752479.10179999995</v>
      </c>
      <c r="U2074" s="16">
        <v>1037163.9396</v>
      </c>
      <c r="V2074" s="16">
        <v>1352033.0484</v>
      </c>
      <c r="W2074" s="16">
        <v>1530484.294</v>
      </c>
      <c r="X2074" s="16">
        <v>1408002.0429</v>
      </c>
      <c r="Y2074" s="16">
        <v>1260795.6952</v>
      </c>
      <c r="Z2074" s="16">
        <v>530369.08860000002</v>
      </c>
      <c r="AA2074" s="16">
        <v>173764.56</v>
      </c>
      <c r="AB2074" s="16">
        <v>683301.88300000003</v>
      </c>
      <c r="AC2074" s="16">
        <v>567281.42099999997</v>
      </c>
      <c r="AD2074" s="16">
        <v>281999.98479999998</v>
      </c>
      <c r="AE2074" s="16">
        <v>223786.02499999999</v>
      </c>
      <c r="AF2074" s="16">
        <v>336482.40480000002</v>
      </c>
      <c r="AG2074" s="16">
        <v>493562.34779999999</v>
      </c>
      <c r="AH2074" s="16">
        <v>675923.24159999995</v>
      </c>
      <c r="AI2074" s="16">
        <v>758988.28879999998</v>
      </c>
      <c r="AJ2074" s="16">
        <v>716866.62399999995</v>
      </c>
      <c r="AK2074" s="16">
        <v>696479.91359999997</v>
      </c>
      <c r="AL2074" s="16">
        <v>627601.27240000002</v>
      </c>
      <c r="AM2074" s="16">
        <v>793223.73360000004</v>
      </c>
      <c r="AN2074" s="16">
        <v>1096859.6194</v>
      </c>
      <c r="AO2074" s="16">
        <v>1375376.1788000001</v>
      </c>
      <c r="AP2074" s="16">
        <v>1575157.5762</v>
      </c>
      <c r="AQ2074" s="16">
        <v>1693253.6172</v>
      </c>
      <c r="AR2074" s="16">
        <v>1361692.7224000001</v>
      </c>
      <c r="AS2074" s="16">
        <v>854838.62600000005</v>
      </c>
      <c r="AT2074" s="16">
        <v>403825.61170000001</v>
      </c>
    </row>
    <row r="2075" spans="1:46" x14ac:dyDescent="0.15">
      <c r="A2075" s="20"/>
      <c r="B2075" s="20"/>
      <c r="C2075" s="21" t="s">
        <v>6283</v>
      </c>
      <c r="D2075" s="21" t="s">
        <v>6284</v>
      </c>
      <c r="E2075" s="22" t="s">
        <v>6285</v>
      </c>
      <c r="F2075" s="23">
        <v>0.16</v>
      </c>
      <c r="G2075" s="24" t="s">
        <v>24</v>
      </c>
      <c r="H2075" s="22">
        <v>3575432.0139999995</v>
      </c>
      <c r="I2075" s="22">
        <v>119065.514</v>
      </c>
      <c r="J2075" s="22">
        <v>103838.53200000001</v>
      </c>
      <c r="K2075" s="22">
        <v>40345.396000000001</v>
      </c>
      <c r="L2075" s="22">
        <v>22018.954000000002</v>
      </c>
      <c r="M2075" s="22">
        <v>35307.303</v>
      </c>
      <c r="N2075" s="22">
        <v>19990.439999999999</v>
      </c>
      <c r="O2075" s="22">
        <v>29633.956999999999</v>
      </c>
      <c r="P2075" s="22">
        <v>41583.394</v>
      </c>
      <c r="Q2075" s="22">
        <v>30539.074000000001</v>
      </c>
      <c r="R2075" s="22">
        <v>40026.322999999997</v>
      </c>
      <c r="S2075" s="22">
        <v>45820.059000000001</v>
      </c>
      <c r="T2075" s="22">
        <v>61569.631000000001</v>
      </c>
      <c r="U2075" s="22">
        <v>96900.945999999996</v>
      </c>
      <c r="V2075" s="22">
        <v>624538.924</v>
      </c>
      <c r="W2075" s="22">
        <v>286643.185</v>
      </c>
      <c r="X2075" s="22">
        <v>106197.895</v>
      </c>
      <c r="Y2075" s="22">
        <v>81330.183000000005</v>
      </c>
      <c r="Z2075" s="22">
        <v>17640.708999999999</v>
      </c>
      <c r="AA2075" s="22">
        <v>9829.7350000000006</v>
      </c>
      <c r="AB2075" s="22">
        <v>108529.833</v>
      </c>
      <c r="AC2075" s="22">
        <v>181911.367</v>
      </c>
      <c r="AD2075" s="22">
        <v>30363.383999999998</v>
      </c>
      <c r="AE2075" s="22">
        <v>24129.917000000001</v>
      </c>
      <c r="AF2075" s="22">
        <v>37848.339999999997</v>
      </c>
      <c r="AG2075" s="22">
        <v>40800.28</v>
      </c>
      <c r="AH2075" s="22">
        <v>64320.838000000003</v>
      </c>
      <c r="AI2075" s="22">
        <v>64120.625</v>
      </c>
      <c r="AJ2075" s="22">
        <v>81988.801999999996</v>
      </c>
      <c r="AK2075" s="22">
        <v>67179.168999999994</v>
      </c>
      <c r="AL2075" s="22">
        <v>62939.77</v>
      </c>
      <c r="AM2075" s="22">
        <v>114001.12</v>
      </c>
      <c r="AN2075" s="22">
        <v>93490.334000000003</v>
      </c>
      <c r="AO2075" s="22">
        <v>294648.62099999998</v>
      </c>
      <c r="AP2075" s="22">
        <v>125249.625</v>
      </c>
      <c r="AQ2075" s="22">
        <v>159238.84599999999</v>
      </c>
      <c r="AR2075" s="22">
        <v>110668.311</v>
      </c>
      <c r="AS2075" s="22">
        <v>70495.118000000002</v>
      </c>
      <c r="AT2075" s="22">
        <v>30687.56</v>
      </c>
    </row>
    <row r="2076" spans="1:46" x14ac:dyDescent="0.15">
      <c r="A2076" s="20"/>
      <c r="B2076" s="20"/>
      <c r="C2076" s="21" t="s">
        <v>6286</v>
      </c>
      <c r="D2076" s="21" t="s">
        <v>6287</v>
      </c>
      <c r="E2076" s="22" t="s">
        <v>6288</v>
      </c>
      <c r="F2076" s="23">
        <v>0.16</v>
      </c>
      <c r="G2076" s="24" t="s">
        <v>24</v>
      </c>
      <c r="H2076" s="22">
        <v>2314303.2680000002</v>
      </c>
      <c r="I2076" s="22">
        <v>18166.555</v>
      </c>
      <c r="J2076" s="22">
        <v>59742.69</v>
      </c>
      <c r="K2076" s="22">
        <v>51483.141000000003</v>
      </c>
      <c r="L2076" s="22">
        <v>52309.52</v>
      </c>
      <c r="M2076" s="22">
        <v>34333.129999999997</v>
      </c>
      <c r="N2076" s="22">
        <v>26195.805</v>
      </c>
      <c r="O2076" s="22">
        <v>24960.476999999999</v>
      </c>
      <c r="P2076" s="22">
        <v>36914.457000000002</v>
      </c>
      <c r="Q2076" s="22">
        <v>21106.741000000002</v>
      </c>
      <c r="R2076" s="22">
        <v>43149.873</v>
      </c>
      <c r="S2076" s="22">
        <v>69234.978000000003</v>
      </c>
      <c r="T2076" s="22">
        <v>63940.678999999996</v>
      </c>
      <c r="U2076" s="22">
        <v>36187.218000000001</v>
      </c>
      <c r="V2076" s="22">
        <v>177939.66399999999</v>
      </c>
      <c r="W2076" s="22">
        <v>75627.646999999997</v>
      </c>
      <c r="X2076" s="22">
        <v>91679.228000000003</v>
      </c>
      <c r="Y2076" s="22">
        <v>221965.94899999999</v>
      </c>
      <c r="Z2076" s="22">
        <v>54561.593999999997</v>
      </c>
      <c r="AA2076" s="22">
        <v>3586.5</v>
      </c>
      <c r="AB2076" s="22">
        <v>16340.97</v>
      </c>
      <c r="AC2076" s="22">
        <v>36377.625999999997</v>
      </c>
      <c r="AD2076" s="22">
        <v>38448.387999999999</v>
      </c>
      <c r="AE2076" s="22">
        <v>35638.824999999997</v>
      </c>
      <c r="AF2076" s="22">
        <v>95691.942999999999</v>
      </c>
      <c r="AG2076" s="22">
        <v>39810.254000000001</v>
      </c>
      <c r="AH2076" s="22">
        <v>50400.677000000003</v>
      </c>
      <c r="AI2076" s="22">
        <v>45904.66</v>
      </c>
      <c r="AJ2076" s="22">
        <v>48566.116999999998</v>
      </c>
      <c r="AK2076" s="22">
        <v>48160.938000000002</v>
      </c>
      <c r="AL2076" s="22">
        <v>50169.849000000002</v>
      </c>
      <c r="AM2076" s="22">
        <v>49234.485000000001</v>
      </c>
      <c r="AN2076" s="22">
        <v>82019.585999999996</v>
      </c>
      <c r="AO2076" s="22">
        <v>80092.207999999999</v>
      </c>
      <c r="AP2076" s="22">
        <v>122756.674</v>
      </c>
      <c r="AQ2076" s="22">
        <v>146963.114</v>
      </c>
      <c r="AR2076" s="22">
        <v>107070.97199999999</v>
      </c>
      <c r="AS2076" s="22">
        <v>42443.841999999997</v>
      </c>
      <c r="AT2076" s="22">
        <v>15126.294</v>
      </c>
    </row>
    <row r="2077" spans="1:46" x14ac:dyDescent="0.15">
      <c r="A2077" s="20"/>
      <c r="B2077" s="20"/>
      <c r="C2077" s="21" t="s">
        <v>6289</v>
      </c>
      <c r="D2077" s="21" t="s">
        <v>6290</v>
      </c>
      <c r="E2077" s="22" t="s">
        <v>6291</v>
      </c>
      <c r="F2077" s="23">
        <v>0.22</v>
      </c>
      <c r="G2077" s="24" t="s">
        <v>24</v>
      </c>
      <c r="H2077" s="22">
        <v>801978.86400000018</v>
      </c>
      <c r="I2077" s="22">
        <v>4865.4210000000003</v>
      </c>
      <c r="J2077" s="22">
        <v>3966.8249999999998</v>
      </c>
      <c r="K2077" s="22">
        <v>1097.338</v>
      </c>
      <c r="L2077" s="25" t="s">
        <v>6720</v>
      </c>
      <c r="M2077" s="22">
        <v>1017.12</v>
      </c>
      <c r="N2077" s="22">
        <v>2192.06</v>
      </c>
      <c r="O2077" s="22">
        <v>1168.3050000000001</v>
      </c>
      <c r="P2077" s="22">
        <v>1392.94</v>
      </c>
      <c r="Q2077" s="22">
        <v>5245.1049999999996</v>
      </c>
      <c r="R2077" s="22">
        <v>2285.12</v>
      </c>
      <c r="S2077" s="22">
        <v>5960.72</v>
      </c>
      <c r="T2077" s="22">
        <v>62011.94</v>
      </c>
      <c r="U2077" s="22">
        <v>7865.9049999999997</v>
      </c>
      <c r="V2077" s="22">
        <v>268285.02500000002</v>
      </c>
      <c r="W2077" s="22">
        <v>20305.555</v>
      </c>
      <c r="X2077" s="22">
        <v>149667.20000000001</v>
      </c>
      <c r="Y2077" s="22">
        <v>11459.424999999999</v>
      </c>
      <c r="Z2077" s="22">
        <v>11726.545</v>
      </c>
      <c r="AA2077" s="22">
        <v>5502.72</v>
      </c>
      <c r="AB2077" s="22">
        <v>5289.9080000000004</v>
      </c>
      <c r="AC2077" s="22">
        <v>3352.1570000000002</v>
      </c>
      <c r="AD2077" s="22">
        <v>1672.174</v>
      </c>
      <c r="AE2077" s="22">
        <v>90776.301000000007</v>
      </c>
      <c r="AF2077" s="22">
        <v>1400.59</v>
      </c>
      <c r="AG2077" s="22">
        <v>2284.06</v>
      </c>
      <c r="AH2077" s="22">
        <v>4054.3649999999998</v>
      </c>
      <c r="AI2077" s="22">
        <v>5349.34</v>
      </c>
      <c r="AJ2077" s="22">
        <v>11392.52</v>
      </c>
      <c r="AK2077" s="22">
        <v>9278.9500000000007</v>
      </c>
      <c r="AL2077" s="22">
        <v>3438.0349999999999</v>
      </c>
      <c r="AM2077" s="22">
        <v>12926.43</v>
      </c>
      <c r="AN2077" s="22">
        <v>26661.15</v>
      </c>
      <c r="AO2077" s="22">
        <v>14681.31</v>
      </c>
      <c r="AP2077" s="22">
        <v>16339.51</v>
      </c>
      <c r="AQ2077" s="22">
        <v>10937.254999999999</v>
      </c>
      <c r="AR2077" s="22">
        <v>13691.28</v>
      </c>
      <c r="AS2077" s="22">
        <v>1490.96</v>
      </c>
      <c r="AT2077" s="25" t="s">
        <v>6720</v>
      </c>
    </row>
    <row r="2078" spans="1:46" x14ac:dyDescent="0.15">
      <c r="A2078" s="20"/>
      <c r="B2078" s="20"/>
      <c r="C2078" s="21" t="s">
        <v>6292</v>
      </c>
      <c r="D2078" s="21" t="s">
        <v>6293</v>
      </c>
      <c r="E2078" s="22" t="s">
        <v>6294</v>
      </c>
      <c r="F2078" s="23">
        <v>0.19</v>
      </c>
      <c r="G2078" s="24" t="s">
        <v>24</v>
      </c>
      <c r="H2078" s="22">
        <v>688708.84407999995</v>
      </c>
      <c r="I2078" s="25" t="s">
        <v>6720</v>
      </c>
      <c r="J2078" s="25" t="s">
        <v>6720</v>
      </c>
      <c r="K2078" s="25" t="s">
        <v>6720</v>
      </c>
      <c r="L2078" s="25" t="s">
        <v>6720</v>
      </c>
      <c r="M2078" s="25" t="s">
        <v>6720</v>
      </c>
      <c r="N2078" s="25" t="s">
        <v>6720</v>
      </c>
      <c r="O2078" s="25" t="s">
        <v>6720</v>
      </c>
      <c r="P2078" s="25" t="s">
        <v>6720</v>
      </c>
      <c r="Q2078" s="25" t="s">
        <v>6720</v>
      </c>
      <c r="R2078" s="25" t="s">
        <v>6720</v>
      </c>
      <c r="S2078" s="25" t="s">
        <v>6720</v>
      </c>
      <c r="T2078" s="25" t="s">
        <v>6720</v>
      </c>
      <c r="U2078" s="25" t="s">
        <v>6720</v>
      </c>
      <c r="V2078" s="25" t="s">
        <v>6720</v>
      </c>
      <c r="W2078" s="25" t="s">
        <v>6720</v>
      </c>
      <c r="X2078" s="25" t="s">
        <v>6720</v>
      </c>
      <c r="Y2078" s="25" t="s">
        <v>6720</v>
      </c>
      <c r="Z2078" s="25" t="s">
        <v>6720</v>
      </c>
      <c r="AA2078" s="25" t="s">
        <v>6720</v>
      </c>
      <c r="AB2078" s="25" t="s">
        <v>6720</v>
      </c>
      <c r="AC2078" s="25" t="s">
        <v>6720</v>
      </c>
      <c r="AD2078" s="25" t="s">
        <v>6720</v>
      </c>
      <c r="AE2078" s="25" t="s">
        <v>6720</v>
      </c>
      <c r="AF2078" s="25" t="s">
        <v>6720</v>
      </c>
      <c r="AG2078" s="25" t="s">
        <v>6720</v>
      </c>
      <c r="AH2078" s="25" t="s">
        <v>6720</v>
      </c>
      <c r="AI2078" s="25" t="s">
        <v>6720</v>
      </c>
      <c r="AJ2078" s="25" t="s">
        <v>6720</v>
      </c>
      <c r="AK2078" s="25" t="s">
        <v>6720</v>
      </c>
      <c r="AL2078" s="25" t="s">
        <v>6720</v>
      </c>
      <c r="AM2078" s="25" t="s">
        <v>6720</v>
      </c>
      <c r="AN2078" s="25" t="s">
        <v>6720</v>
      </c>
      <c r="AO2078" s="25" t="s">
        <v>6720</v>
      </c>
      <c r="AP2078" s="25" t="s">
        <v>6720</v>
      </c>
      <c r="AQ2078" s="25" t="s">
        <v>6720</v>
      </c>
      <c r="AR2078" s="25" t="s">
        <v>6720</v>
      </c>
      <c r="AS2078" s="25" t="s">
        <v>6720</v>
      </c>
      <c r="AT2078" s="25" t="s">
        <v>6720</v>
      </c>
    </row>
    <row r="2079" spans="1:46" x14ac:dyDescent="0.15">
      <c r="A2079" s="20"/>
      <c r="B2079" s="20"/>
      <c r="C2079" s="21" t="s">
        <v>6295</v>
      </c>
      <c r="D2079" s="21" t="s">
        <v>6296</v>
      </c>
      <c r="E2079" s="22" t="s">
        <v>6297</v>
      </c>
      <c r="F2079" s="23">
        <v>0.16</v>
      </c>
      <c r="G2079" s="24" t="s">
        <v>24</v>
      </c>
      <c r="H2079" s="22">
        <v>491260.84299999999</v>
      </c>
      <c r="I2079" s="25" t="s">
        <v>6720</v>
      </c>
      <c r="J2079" s="25" t="s">
        <v>6720</v>
      </c>
      <c r="K2079" s="25" t="s">
        <v>6720</v>
      </c>
      <c r="L2079" s="25" t="s">
        <v>6720</v>
      </c>
      <c r="M2079" s="25" t="s">
        <v>6720</v>
      </c>
      <c r="N2079" s="25" t="s">
        <v>6720</v>
      </c>
      <c r="O2079" s="25" t="s">
        <v>6720</v>
      </c>
      <c r="P2079" s="25" t="s">
        <v>6720</v>
      </c>
      <c r="Q2079" s="25" t="s">
        <v>6720</v>
      </c>
      <c r="R2079" s="25" t="s">
        <v>6720</v>
      </c>
      <c r="S2079" s="25" t="s">
        <v>6720</v>
      </c>
      <c r="T2079" s="25" t="s">
        <v>6720</v>
      </c>
      <c r="U2079" s="25" t="s">
        <v>6720</v>
      </c>
      <c r="V2079" s="25" t="s">
        <v>6720</v>
      </c>
      <c r="W2079" s="25" t="s">
        <v>6720</v>
      </c>
      <c r="X2079" s="25" t="s">
        <v>6720</v>
      </c>
      <c r="Y2079" s="25" t="s">
        <v>6720</v>
      </c>
      <c r="Z2079" s="25" t="s">
        <v>6720</v>
      </c>
      <c r="AA2079" s="25" t="s">
        <v>6720</v>
      </c>
      <c r="AB2079" s="25" t="s">
        <v>6720</v>
      </c>
      <c r="AC2079" s="25" t="s">
        <v>6720</v>
      </c>
      <c r="AD2079" s="25" t="s">
        <v>6720</v>
      </c>
      <c r="AE2079" s="25" t="s">
        <v>6720</v>
      </c>
      <c r="AF2079" s="25" t="s">
        <v>6720</v>
      </c>
      <c r="AG2079" s="25" t="s">
        <v>6720</v>
      </c>
      <c r="AH2079" s="25" t="s">
        <v>6720</v>
      </c>
      <c r="AI2079" s="25" t="s">
        <v>6720</v>
      </c>
      <c r="AJ2079" s="25" t="s">
        <v>6720</v>
      </c>
      <c r="AK2079" s="25" t="s">
        <v>6720</v>
      </c>
      <c r="AL2079" s="25" t="s">
        <v>6720</v>
      </c>
      <c r="AM2079" s="25" t="s">
        <v>6720</v>
      </c>
      <c r="AN2079" s="25" t="s">
        <v>6720</v>
      </c>
      <c r="AO2079" s="25" t="s">
        <v>6720</v>
      </c>
      <c r="AP2079" s="25" t="s">
        <v>6720</v>
      </c>
      <c r="AQ2079" s="25" t="s">
        <v>6720</v>
      </c>
      <c r="AR2079" s="25" t="s">
        <v>6720</v>
      </c>
      <c r="AS2079" s="25" t="s">
        <v>6720</v>
      </c>
      <c r="AT2079" s="25" t="s">
        <v>6720</v>
      </c>
    </row>
    <row r="2080" spans="1:46" x14ac:dyDescent="0.15">
      <c r="A2080" s="20"/>
      <c r="B2080" s="20"/>
      <c r="C2080" s="21" t="s">
        <v>6298</v>
      </c>
      <c r="D2080" s="21" t="s">
        <v>6299</v>
      </c>
      <c r="E2080" s="22" t="s">
        <v>6300</v>
      </c>
      <c r="F2080" s="23">
        <v>0.19</v>
      </c>
      <c r="G2080" s="24" t="s">
        <v>24</v>
      </c>
      <c r="H2080" s="22">
        <v>209654.39500000002</v>
      </c>
      <c r="I2080" s="22">
        <v>3519.03</v>
      </c>
      <c r="J2080" s="22">
        <v>9385.23</v>
      </c>
      <c r="K2080" s="22">
        <v>7695.44</v>
      </c>
      <c r="L2080" s="22">
        <v>4328.17</v>
      </c>
      <c r="M2080" s="22">
        <v>2804.08</v>
      </c>
      <c r="N2080" s="22">
        <v>4553.6499999999996</v>
      </c>
      <c r="O2080" s="22">
        <v>4557.84</v>
      </c>
      <c r="P2080" s="22">
        <v>5665.42</v>
      </c>
      <c r="Q2080" s="22">
        <v>10906.44</v>
      </c>
      <c r="R2080" s="22">
        <v>5581.04</v>
      </c>
      <c r="S2080" s="22">
        <v>3743.07</v>
      </c>
      <c r="T2080" s="22">
        <v>3643.15</v>
      </c>
      <c r="U2080" s="22">
        <v>5941.2</v>
      </c>
      <c r="V2080" s="22">
        <v>5869.52</v>
      </c>
      <c r="W2080" s="22">
        <v>4390.4799999999996</v>
      </c>
      <c r="X2080" s="22">
        <v>7603.08</v>
      </c>
      <c r="Y2080" s="22">
        <v>1522.4</v>
      </c>
      <c r="Z2080" s="25" t="s">
        <v>6720</v>
      </c>
      <c r="AA2080" s="25" t="s">
        <v>6720</v>
      </c>
      <c r="AB2080" s="22">
        <v>3342.86</v>
      </c>
      <c r="AC2080" s="22">
        <v>5624.61</v>
      </c>
      <c r="AD2080" s="22">
        <v>6348.92</v>
      </c>
      <c r="AE2080" s="22">
        <v>3477.08</v>
      </c>
      <c r="AF2080" s="22">
        <v>4193.8599999999997</v>
      </c>
      <c r="AG2080" s="22">
        <v>7488.9</v>
      </c>
      <c r="AH2080" s="22">
        <v>9470.23</v>
      </c>
      <c r="AI2080" s="22">
        <v>9097.1</v>
      </c>
      <c r="AJ2080" s="22">
        <v>10832.06</v>
      </c>
      <c r="AK2080" s="22">
        <v>7262.73</v>
      </c>
      <c r="AL2080" s="22">
        <v>6724.94</v>
      </c>
      <c r="AM2080" s="22">
        <v>7154.3549999999996</v>
      </c>
      <c r="AN2080" s="22">
        <v>8768.76</v>
      </c>
      <c r="AO2080" s="22">
        <v>9315.77</v>
      </c>
      <c r="AP2080" s="22">
        <v>7599.52</v>
      </c>
      <c r="AQ2080" s="22">
        <v>5433.84</v>
      </c>
      <c r="AR2080" s="22">
        <v>4261.1899999999996</v>
      </c>
      <c r="AS2080" s="25" t="s">
        <v>6720</v>
      </c>
      <c r="AT2080" s="25" t="s">
        <v>6720</v>
      </c>
    </row>
    <row r="2081" spans="1:46" x14ac:dyDescent="0.15">
      <c r="A2081" s="20"/>
      <c r="B2081" s="20"/>
      <c r="C2081" s="21" t="s">
        <v>6301</v>
      </c>
      <c r="D2081" s="21" t="s">
        <v>6302</v>
      </c>
      <c r="E2081" s="22" t="s">
        <v>6303</v>
      </c>
      <c r="F2081" s="23">
        <v>0.15</v>
      </c>
      <c r="G2081" s="24" t="s">
        <v>24</v>
      </c>
      <c r="H2081" s="22">
        <v>169972.69999999998</v>
      </c>
      <c r="I2081" s="22">
        <v>1065.47</v>
      </c>
      <c r="J2081" s="22">
        <v>2169.4</v>
      </c>
      <c r="K2081" s="22">
        <v>7744.18</v>
      </c>
      <c r="L2081" s="22">
        <v>14282.38</v>
      </c>
      <c r="M2081" s="22">
        <v>7652.52</v>
      </c>
      <c r="N2081" s="22">
        <v>3039.72</v>
      </c>
      <c r="O2081" s="22">
        <v>2918.72</v>
      </c>
      <c r="P2081" s="22">
        <v>1996.99</v>
      </c>
      <c r="Q2081" s="22">
        <v>1771.76</v>
      </c>
      <c r="R2081" s="22">
        <v>1280.9100000000001</v>
      </c>
      <c r="S2081" s="25" t="s">
        <v>6720</v>
      </c>
      <c r="T2081" s="25" t="s">
        <v>6720</v>
      </c>
      <c r="U2081" s="25" t="s">
        <v>6720</v>
      </c>
      <c r="V2081" s="25" t="s">
        <v>6720</v>
      </c>
      <c r="W2081" s="22">
        <v>1325.85</v>
      </c>
      <c r="X2081" s="22">
        <v>1725.04</v>
      </c>
      <c r="Y2081" s="25" t="s">
        <v>6720</v>
      </c>
      <c r="Z2081" s="25" t="s">
        <v>6720</v>
      </c>
      <c r="AA2081" s="25" t="s">
        <v>6720</v>
      </c>
      <c r="AB2081" s="25" t="s">
        <v>6720</v>
      </c>
      <c r="AC2081" s="22">
        <v>1449.47</v>
      </c>
      <c r="AD2081" s="22">
        <v>17979.23</v>
      </c>
      <c r="AE2081" s="22">
        <v>24044</v>
      </c>
      <c r="AF2081" s="22">
        <v>19085.919999999998</v>
      </c>
      <c r="AG2081" s="22">
        <v>16917.5</v>
      </c>
      <c r="AH2081" s="22">
        <v>12848.14</v>
      </c>
      <c r="AI2081" s="22">
        <v>6726.23</v>
      </c>
      <c r="AJ2081" s="22">
        <v>4993.99</v>
      </c>
      <c r="AK2081" s="22">
        <v>2984.76</v>
      </c>
      <c r="AL2081" s="22">
        <v>2583.87</v>
      </c>
      <c r="AM2081" s="22">
        <v>1289.8699999999999</v>
      </c>
      <c r="AN2081" s="22">
        <v>1845.45</v>
      </c>
      <c r="AO2081" s="22">
        <v>1303.96</v>
      </c>
      <c r="AP2081" s="22">
        <v>1625.81</v>
      </c>
      <c r="AQ2081" s="22">
        <v>1531.56</v>
      </c>
      <c r="AR2081" s="25" t="s">
        <v>6720</v>
      </c>
      <c r="AS2081" s="25" t="s">
        <v>6720</v>
      </c>
      <c r="AT2081" s="25" t="s">
        <v>6720</v>
      </c>
    </row>
    <row r="2082" spans="1:46" x14ac:dyDescent="0.15">
      <c r="A2082" s="20"/>
      <c r="B2082" s="20"/>
      <c r="C2082" s="21" t="s">
        <v>6304</v>
      </c>
      <c r="D2082" s="21" t="s">
        <v>6305</v>
      </c>
      <c r="E2082" s="22" t="s">
        <v>6306</v>
      </c>
      <c r="F2082" s="23">
        <v>0.15</v>
      </c>
      <c r="G2082" s="24" t="s">
        <v>24</v>
      </c>
      <c r="H2082" s="22">
        <v>125598.8</v>
      </c>
      <c r="I2082" s="22">
        <v>3884</v>
      </c>
      <c r="J2082" s="25" t="s">
        <v>6720</v>
      </c>
      <c r="K2082" s="22">
        <v>3558</v>
      </c>
      <c r="L2082" s="22">
        <v>5370</v>
      </c>
      <c r="M2082" s="22">
        <v>4110</v>
      </c>
      <c r="N2082" s="22">
        <v>3859</v>
      </c>
      <c r="O2082" s="22">
        <v>3993</v>
      </c>
      <c r="P2082" s="22">
        <v>4073</v>
      </c>
      <c r="Q2082" s="22">
        <v>4400</v>
      </c>
      <c r="R2082" s="22">
        <v>3860</v>
      </c>
      <c r="S2082" s="22">
        <v>3488</v>
      </c>
      <c r="T2082" s="22">
        <v>5656</v>
      </c>
      <c r="U2082" s="22">
        <v>2500</v>
      </c>
      <c r="V2082" s="22">
        <v>1740.85</v>
      </c>
      <c r="W2082" s="22">
        <v>1104.7</v>
      </c>
      <c r="X2082" s="22">
        <v>1111</v>
      </c>
      <c r="Y2082" s="25" t="s">
        <v>6720</v>
      </c>
      <c r="Z2082" s="25" t="s">
        <v>6720</v>
      </c>
      <c r="AA2082" s="25" t="s">
        <v>6720</v>
      </c>
      <c r="AB2082" s="22">
        <v>6698</v>
      </c>
      <c r="AC2082" s="25" t="s">
        <v>6720</v>
      </c>
      <c r="AD2082" s="22">
        <v>3120</v>
      </c>
      <c r="AE2082" s="22">
        <v>4658</v>
      </c>
      <c r="AF2082" s="22">
        <v>4840</v>
      </c>
      <c r="AG2082" s="22">
        <v>4523.8500000000004</v>
      </c>
      <c r="AH2082" s="22">
        <v>6010</v>
      </c>
      <c r="AI2082" s="22">
        <v>6369</v>
      </c>
      <c r="AJ2082" s="22">
        <v>6526</v>
      </c>
      <c r="AK2082" s="22">
        <v>5653</v>
      </c>
      <c r="AL2082" s="22">
        <v>4852</v>
      </c>
      <c r="AM2082" s="22">
        <v>3909</v>
      </c>
      <c r="AN2082" s="22">
        <v>3194.7</v>
      </c>
      <c r="AO2082" s="22">
        <v>2789</v>
      </c>
      <c r="AP2082" s="22">
        <v>2085</v>
      </c>
      <c r="AQ2082" s="22">
        <v>1668.85</v>
      </c>
      <c r="AR2082" s="22">
        <v>1658.85</v>
      </c>
      <c r="AS2082" s="22">
        <v>1151</v>
      </c>
      <c r="AT2082" s="25" t="s">
        <v>6720</v>
      </c>
    </row>
    <row r="2083" spans="1:46" x14ac:dyDescent="0.15">
      <c r="A2083" s="20"/>
      <c r="B2083" s="20"/>
      <c r="C2083" s="21" t="s">
        <v>6307</v>
      </c>
      <c r="D2083" s="21" t="s">
        <v>6308</v>
      </c>
      <c r="E2083" s="22" t="s">
        <v>6309</v>
      </c>
      <c r="F2083" s="23">
        <v>0.15</v>
      </c>
      <c r="G2083" s="24" t="s">
        <v>24</v>
      </c>
      <c r="H2083" s="22">
        <v>123940.33000000002</v>
      </c>
      <c r="I2083" s="25" t="s">
        <v>6720</v>
      </c>
      <c r="J2083" s="25" t="s">
        <v>6720</v>
      </c>
      <c r="K2083" s="25" t="s">
        <v>6720</v>
      </c>
      <c r="L2083" s="25" t="s">
        <v>6720</v>
      </c>
      <c r="M2083" s="25" t="s">
        <v>6720</v>
      </c>
      <c r="N2083" s="25" t="s">
        <v>6720</v>
      </c>
      <c r="O2083" s="25" t="s">
        <v>6720</v>
      </c>
      <c r="P2083" s="25" t="s">
        <v>6720</v>
      </c>
      <c r="Q2083" s="25" t="s">
        <v>6720</v>
      </c>
      <c r="R2083" s="25" t="s">
        <v>6720</v>
      </c>
      <c r="S2083" s="25" t="s">
        <v>6720</v>
      </c>
      <c r="T2083" s="25" t="s">
        <v>6720</v>
      </c>
      <c r="U2083" s="25" t="s">
        <v>6720</v>
      </c>
      <c r="V2083" s="25" t="s">
        <v>6720</v>
      </c>
      <c r="W2083" s="25" t="s">
        <v>6720</v>
      </c>
      <c r="X2083" s="22">
        <v>2286</v>
      </c>
      <c r="Y2083" s="22">
        <v>72145</v>
      </c>
      <c r="Z2083" s="25" t="s">
        <v>6720</v>
      </c>
      <c r="AA2083" s="25" t="s">
        <v>6720</v>
      </c>
      <c r="AB2083" s="25" t="s">
        <v>6720</v>
      </c>
      <c r="AC2083" s="25" t="s">
        <v>6720</v>
      </c>
      <c r="AD2083" s="25" t="s">
        <v>6720</v>
      </c>
      <c r="AE2083" s="25" t="s">
        <v>6720</v>
      </c>
      <c r="AF2083" s="25" t="s">
        <v>6720</v>
      </c>
      <c r="AG2083" s="25" t="s">
        <v>6720</v>
      </c>
      <c r="AH2083" s="25" t="s">
        <v>6720</v>
      </c>
      <c r="AI2083" s="25" t="s">
        <v>6720</v>
      </c>
      <c r="AJ2083" s="25" t="s">
        <v>6720</v>
      </c>
      <c r="AK2083" s="25" t="s">
        <v>6720</v>
      </c>
      <c r="AL2083" s="25" t="s">
        <v>6720</v>
      </c>
      <c r="AM2083" s="25" t="s">
        <v>6720</v>
      </c>
      <c r="AN2083" s="25" t="s">
        <v>6720</v>
      </c>
      <c r="AO2083" s="22">
        <v>32846.5</v>
      </c>
      <c r="AP2083" s="22">
        <v>9014.49</v>
      </c>
      <c r="AQ2083" s="25" t="s">
        <v>6720</v>
      </c>
      <c r="AR2083" s="25" t="s">
        <v>6720</v>
      </c>
      <c r="AS2083" s="25" t="s">
        <v>6720</v>
      </c>
      <c r="AT2083" s="25" t="s">
        <v>6720</v>
      </c>
    </row>
    <row r="2084" spans="1:46" x14ac:dyDescent="0.15">
      <c r="A2084" s="20"/>
      <c r="B2084" s="20"/>
      <c r="C2084" s="21" t="s">
        <v>6310</v>
      </c>
      <c r="D2084" s="21" t="s">
        <v>6311</v>
      </c>
      <c r="E2084" s="22" t="s">
        <v>6312</v>
      </c>
      <c r="F2084" s="23">
        <v>0.15</v>
      </c>
      <c r="G2084" s="24" t="s">
        <v>24</v>
      </c>
      <c r="H2084" s="22">
        <v>68178.75</v>
      </c>
      <c r="I2084" s="25" t="s">
        <v>6720</v>
      </c>
      <c r="J2084" s="25" t="s">
        <v>6720</v>
      </c>
      <c r="K2084" s="25" t="s">
        <v>6720</v>
      </c>
      <c r="L2084" s="25" t="s">
        <v>6720</v>
      </c>
      <c r="M2084" s="25" t="s">
        <v>6720</v>
      </c>
      <c r="N2084" s="25" t="s">
        <v>6720</v>
      </c>
      <c r="O2084" s="25" t="s">
        <v>6720</v>
      </c>
      <c r="P2084" s="25" t="s">
        <v>6720</v>
      </c>
      <c r="Q2084" s="25" t="s">
        <v>6720</v>
      </c>
      <c r="R2084" s="25" t="s">
        <v>6720</v>
      </c>
      <c r="S2084" s="25" t="s">
        <v>6720</v>
      </c>
      <c r="T2084" s="25" t="s">
        <v>6720</v>
      </c>
      <c r="U2084" s="22">
        <v>4020</v>
      </c>
      <c r="V2084" s="22">
        <v>2955</v>
      </c>
      <c r="W2084" s="22">
        <v>4567.5</v>
      </c>
      <c r="X2084" s="22">
        <v>9315</v>
      </c>
      <c r="Y2084" s="22">
        <v>2505</v>
      </c>
      <c r="Z2084" s="25" t="s">
        <v>6720</v>
      </c>
      <c r="AA2084" s="25" t="s">
        <v>6720</v>
      </c>
      <c r="AB2084" s="25" t="s">
        <v>6720</v>
      </c>
      <c r="AC2084" s="25" t="s">
        <v>6720</v>
      </c>
      <c r="AD2084" s="25" t="s">
        <v>6720</v>
      </c>
      <c r="AE2084" s="25" t="s">
        <v>6720</v>
      </c>
      <c r="AF2084" s="25" t="s">
        <v>6720</v>
      </c>
      <c r="AG2084" s="25" t="s">
        <v>6720</v>
      </c>
      <c r="AH2084" s="25" t="s">
        <v>6720</v>
      </c>
      <c r="AI2084" s="22">
        <v>1050</v>
      </c>
      <c r="AJ2084" s="22">
        <v>2205</v>
      </c>
      <c r="AK2084" s="22">
        <v>1350</v>
      </c>
      <c r="AL2084" s="25" t="s">
        <v>6720</v>
      </c>
      <c r="AM2084" s="22">
        <v>1380</v>
      </c>
      <c r="AN2084" s="22">
        <v>3378.75</v>
      </c>
      <c r="AO2084" s="22">
        <v>2925</v>
      </c>
      <c r="AP2084" s="22">
        <v>6090</v>
      </c>
      <c r="AQ2084" s="22">
        <v>9108.75</v>
      </c>
      <c r="AR2084" s="22">
        <v>7170</v>
      </c>
      <c r="AS2084" s="22">
        <v>4110</v>
      </c>
      <c r="AT2084" s="25" t="s">
        <v>6720</v>
      </c>
    </row>
    <row r="2085" spans="1:46" x14ac:dyDescent="0.15">
      <c r="A2085" s="20"/>
      <c r="B2085" s="20"/>
      <c r="C2085" s="21" t="s">
        <v>6313</v>
      </c>
      <c r="D2085" s="21" t="s">
        <v>6314</v>
      </c>
      <c r="E2085" s="22" t="s">
        <v>6315</v>
      </c>
      <c r="F2085" s="23">
        <v>0.16</v>
      </c>
      <c r="G2085" s="24" t="s">
        <v>24</v>
      </c>
      <c r="H2085" s="22">
        <v>67697.724999999991</v>
      </c>
      <c r="I2085" s="22">
        <v>9829.61</v>
      </c>
      <c r="J2085" s="22">
        <v>6617.71</v>
      </c>
      <c r="K2085" s="25" t="s">
        <v>6720</v>
      </c>
      <c r="L2085" s="25" t="s">
        <v>6720</v>
      </c>
      <c r="M2085" s="25" t="s">
        <v>6720</v>
      </c>
      <c r="N2085" s="25" t="s">
        <v>6720</v>
      </c>
      <c r="O2085" s="25" t="s">
        <v>6720</v>
      </c>
      <c r="P2085" s="22">
        <v>1205.3219999999999</v>
      </c>
      <c r="Q2085" s="25" t="s">
        <v>6720</v>
      </c>
      <c r="R2085" s="25" t="s">
        <v>6720</v>
      </c>
      <c r="S2085" s="25" t="s">
        <v>6720</v>
      </c>
      <c r="T2085" s="22">
        <v>1312.646</v>
      </c>
      <c r="U2085" s="22">
        <v>1659.3320000000001</v>
      </c>
      <c r="V2085" s="22">
        <v>2803.991</v>
      </c>
      <c r="W2085" s="22">
        <v>1722.3</v>
      </c>
      <c r="X2085" s="22">
        <v>3261.241</v>
      </c>
      <c r="Y2085" s="22">
        <v>2929.634</v>
      </c>
      <c r="Z2085" s="25" t="s">
        <v>6720</v>
      </c>
      <c r="AA2085" s="25" t="s">
        <v>6720</v>
      </c>
      <c r="AB2085" s="22">
        <v>9368.26</v>
      </c>
      <c r="AC2085" s="22">
        <v>5600.03</v>
      </c>
      <c r="AD2085" s="25" t="s">
        <v>6720</v>
      </c>
      <c r="AE2085" s="25" t="s">
        <v>6720</v>
      </c>
      <c r="AF2085" s="25" t="s">
        <v>6720</v>
      </c>
      <c r="AG2085" s="25" t="s">
        <v>6720</v>
      </c>
      <c r="AH2085" s="25" t="s">
        <v>6720</v>
      </c>
      <c r="AI2085" s="25" t="s">
        <v>6720</v>
      </c>
      <c r="AJ2085" s="25" t="s">
        <v>6720</v>
      </c>
      <c r="AK2085" s="22">
        <v>1030.1420000000001</v>
      </c>
      <c r="AL2085" s="25" t="s">
        <v>6720</v>
      </c>
      <c r="AM2085" s="25" t="s">
        <v>6720</v>
      </c>
      <c r="AN2085" s="22">
        <v>1021.778</v>
      </c>
      <c r="AO2085" s="22">
        <v>1918.923</v>
      </c>
      <c r="AP2085" s="22">
        <v>3419.2159999999999</v>
      </c>
      <c r="AQ2085" s="22">
        <v>2933.3829999999998</v>
      </c>
      <c r="AR2085" s="22">
        <v>2602.335</v>
      </c>
      <c r="AS2085" s="25" t="s">
        <v>6720</v>
      </c>
      <c r="AT2085" s="25" t="s">
        <v>6720</v>
      </c>
    </row>
    <row r="2086" spans="1:46" x14ac:dyDescent="0.15">
      <c r="A2086" s="20"/>
      <c r="B2086" s="20"/>
      <c r="C2086" s="21" t="s">
        <v>6316</v>
      </c>
      <c r="D2086" s="21" t="s">
        <v>6317</v>
      </c>
      <c r="E2086" s="22" t="s">
        <v>6318</v>
      </c>
      <c r="F2086" s="23">
        <v>0.15</v>
      </c>
      <c r="G2086" s="24" t="s">
        <v>24</v>
      </c>
      <c r="H2086" s="22">
        <v>1623</v>
      </c>
      <c r="I2086" s="25" t="s">
        <v>6720</v>
      </c>
      <c r="J2086" s="25" t="s">
        <v>6720</v>
      </c>
      <c r="K2086" s="25" t="s">
        <v>6720</v>
      </c>
      <c r="L2086" s="25" t="s">
        <v>6720</v>
      </c>
      <c r="M2086" s="25" t="s">
        <v>6720</v>
      </c>
      <c r="N2086" s="25" t="s">
        <v>6720</v>
      </c>
      <c r="O2086" s="25" t="s">
        <v>6720</v>
      </c>
      <c r="P2086" s="25" t="s">
        <v>6720</v>
      </c>
      <c r="Q2086" s="25" t="s">
        <v>6720</v>
      </c>
      <c r="R2086" s="25" t="s">
        <v>6720</v>
      </c>
      <c r="S2086" s="25" t="s">
        <v>6720</v>
      </c>
      <c r="T2086" s="25" t="s">
        <v>6720</v>
      </c>
      <c r="U2086" s="25" t="s">
        <v>6720</v>
      </c>
      <c r="V2086" s="25" t="s">
        <v>6720</v>
      </c>
      <c r="W2086" s="25" t="s">
        <v>6720</v>
      </c>
      <c r="X2086" s="25" t="s">
        <v>6720</v>
      </c>
      <c r="Y2086" s="25" t="s">
        <v>6720</v>
      </c>
      <c r="Z2086" s="25" t="s">
        <v>6720</v>
      </c>
      <c r="AA2086" s="25" t="s">
        <v>6720</v>
      </c>
      <c r="AB2086" s="25" t="s">
        <v>6720</v>
      </c>
      <c r="AC2086" s="25" t="s">
        <v>6720</v>
      </c>
      <c r="AD2086" s="25" t="s">
        <v>6720</v>
      </c>
      <c r="AE2086" s="25" t="s">
        <v>6720</v>
      </c>
      <c r="AF2086" s="25" t="s">
        <v>6720</v>
      </c>
      <c r="AG2086" s="25" t="s">
        <v>6720</v>
      </c>
      <c r="AH2086" s="25" t="s">
        <v>6720</v>
      </c>
      <c r="AI2086" s="25" t="s">
        <v>6720</v>
      </c>
      <c r="AJ2086" s="25" t="s">
        <v>6720</v>
      </c>
      <c r="AK2086" s="25" t="s">
        <v>6720</v>
      </c>
      <c r="AL2086" s="25" t="s">
        <v>6720</v>
      </c>
      <c r="AM2086" s="25" t="s">
        <v>6720</v>
      </c>
      <c r="AN2086" s="25" t="s">
        <v>6720</v>
      </c>
      <c r="AO2086" s="25" t="s">
        <v>6720</v>
      </c>
      <c r="AP2086" s="25" t="s">
        <v>6720</v>
      </c>
      <c r="AQ2086" s="25" t="s">
        <v>6720</v>
      </c>
      <c r="AR2086" s="25" t="s">
        <v>6720</v>
      </c>
      <c r="AS2086" s="25" t="s">
        <v>6720</v>
      </c>
      <c r="AT2086" s="25" t="s">
        <v>6720</v>
      </c>
    </row>
    <row r="2087" spans="1:46" x14ac:dyDescent="0.15">
      <c r="A2087" s="20"/>
      <c r="B2087" s="20"/>
      <c r="C2087" s="15" t="s">
        <v>6319</v>
      </c>
      <c r="D2087" s="15" t="s">
        <v>6320</v>
      </c>
      <c r="E2087" s="16" t="s">
        <v>6321</v>
      </c>
      <c r="F2087" s="17">
        <v>0.15</v>
      </c>
      <c r="G2087" s="18" t="s">
        <v>24</v>
      </c>
      <c r="H2087" s="19" t="s">
        <v>6720</v>
      </c>
      <c r="I2087" s="19" t="s">
        <v>6720</v>
      </c>
      <c r="J2087" s="19" t="s">
        <v>6720</v>
      </c>
      <c r="K2087" s="19" t="s">
        <v>6720</v>
      </c>
      <c r="L2087" s="19" t="s">
        <v>6720</v>
      </c>
      <c r="M2087" s="19" t="s">
        <v>6720</v>
      </c>
      <c r="N2087" s="19" t="s">
        <v>6720</v>
      </c>
      <c r="O2087" s="19" t="s">
        <v>6720</v>
      </c>
      <c r="P2087" s="19" t="s">
        <v>6720</v>
      </c>
      <c r="Q2087" s="19" t="s">
        <v>6720</v>
      </c>
      <c r="R2087" s="19" t="s">
        <v>6720</v>
      </c>
      <c r="S2087" s="19" t="s">
        <v>6720</v>
      </c>
      <c r="T2087" s="19" t="s">
        <v>6720</v>
      </c>
      <c r="U2087" s="19" t="s">
        <v>6720</v>
      </c>
      <c r="V2087" s="19" t="s">
        <v>6720</v>
      </c>
      <c r="W2087" s="19" t="s">
        <v>6720</v>
      </c>
      <c r="X2087" s="19" t="s">
        <v>6720</v>
      </c>
      <c r="Y2087" s="19" t="s">
        <v>6720</v>
      </c>
      <c r="Z2087" s="19" t="s">
        <v>6720</v>
      </c>
      <c r="AA2087" s="19" t="s">
        <v>6720</v>
      </c>
      <c r="AB2087" s="19" t="s">
        <v>6720</v>
      </c>
      <c r="AC2087" s="19" t="s">
        <v>6720</v>
      </c>
      <c r="AD2087" s="19" t="s">
        <v>6720</v>
      </c>
      <c r="AE2087" s="19" t="s">
        <v>6720</v>
      </c>
      <c r="AF2087" s="19" t="s">
        <v>6720</v>
      </c>
      <c r="AG2087" s="19" t="s">
        <v>6720</v>
      </c>
      <c r="AH2087" s="19" t="s">
        <v>6720</v>
      </c>
      <c r="AI2087" s="19" t="s">
        <v>6720</v>
      </c>
      <c r="AJ2087" s="19" t="s">
        <v>6720</v>
      </c>
      <c r="AK2087" s="19" t="s">
        <v>6720</v>
      </c>
      <c r="AL2087" s="19" t="s">
        <v>6720</v>
      </c>
      <c r="AM2087" s="19" t="s">
        <v>6720</v>
      </c>
      <c r="AN2087" s="19" t="s">
        <v>6720</v>
      </c>
      <c r="AO2087" s="19" t="s">
        <v>6720</v>
      </c>
      <c r="AP2087" s="19" t="s">
        <v>6720</v>
      </c>
      <c r="AQ2087" s="19" t="s">
        <v>6720</v>
      </c>
      <c r="AR2087" s="19" t="s">
        <v>6720</v>
      </c>
      <c r="AS2087" s="19" t="s">
        <v>6720</v>
      </c>
      <c r="AT2087" s="19" t="s">
        <v>6720</v>
      </c>
    </row>
    <row r="2088" spans="1:46" x14ac:dyDescent="0.15">
      <c r="A2088" s="15" t="s">
        <v>6322</v>
      </c>
      <c r="B2088" s="15" t="s">
        <v>6323</v>
      </c>
      <c r="C2088" s="15" t="s">
        <v>6324</v>
      </c>
      <c r="D2088" s="15" t="s">
        <v>6325</v>
      </c>
      <c r="E2088" s="16" t="s">
        <v>6326</v>
      </c>
      <c r="F2088" s="17">
        <v>0.83</v>
      </c>
      <c r="G2088" s="18" t="s">
        <v>24</v>
      </c>
      <c r="H2088" s="16">
        <v>6085317.2036000006</v>
      </c>
      <c r="I2088" s="16">
        <v>583774.05200000003</v>
      </c>
      <c r="J2088" s="16">
        <v>282152.36800000002</v>
      </c>
      <c r="K2088" s="16">
        <v>95245.13</v>
      </c>
      <c r="L2088" s="16">
        <v>44777.58</v>
      </c>
      <c r="M2088" s="16">
        <v>44842.92</v>
      </c>
      <c r="N2088" s="16">
        <v>65850.55</v>
      </c>
      <c r="O2088" s="16">
        <v>73113.967999999993</v>
      </c>
      <c r="P2088" s="16">
        <v>97931.392000000007</v>
      </c>
      <c r="Q2088" s="16">
        <v>102301.666</v>
      </c>
      <c r="R2088" s="16">
        <v>105802.936</v>
      </c>
      <c r="S2088" s="16">
        <v>90152.945999999996</v>
      </c>
      <c r="T2088" s="16">
        <v>103377.1</v>
      </c>
      <c r="U2088" s="16">
        <v>138139.07</v>
      </c>
      <c r="V2088" s="16">
        <v>165309.25</v>
      </c>
      <c r="W2088" s="16">
        <v>190060.13699999999</v>
      </c>
      <c r="X2088" s="16">
        <v>168055.63</v>
      </c>
      <c r="Y2088" s="16">
        <v>149629.93</v>
      </c>
      <c r="Z2088" s="16">
        <v>73286.012000000002</v>
      </c>
      <c r="AA2088" s="16">
        <v>29418.971000000001</v>
      </c>
      <c r="AB2088" s="16">
        <v>548008.07299999997</v>
      </c>
      <c r="AC2088" s="16">
        <v>273329.43900000001</v>
      </c>
      <c r="AD2088" s="16">
        <v>53131.07</v>
      </c>
      <c r="AE2088" s="16">
        <v>46557.71</v>
      </c>
      <c r="AF2088" s="16">
        <v>72357.52</v>
      </c>
      <c r="AG2088" s="16">
        <v>94518.22</v>
      </c>
      <c r="AH2088" s="16">
        <v>127295.052</v>
      </c>
      <c r="AI2088" s="16">
        <v>149090.78</v>
      </c>
      <c r="AJ2088" s="16">
        <v>161859.68799999999</v>
      </c>
      <c r="AK2088" s="16">
        <v>150498.76</v>
      </c>
      <c r="AL2088" s="16">
        <v>150082.19</v>
      </c>
      <c r="AM2088" s="16">
        <v>177619.65</v>
      </c>
      <c r="AN2088" s="16">
        <v>224563.80600000001</v>
      </c>
      <c r="AO2088" s="16">
        <v>243675.93400000001</v>
      </c>
      <c r="AP2088" s="16">
        <v>275086.413</v>
      </c>
      <c r="AQ2088" s="16">
        <v>277003.00699999998</v>
      </c>
      <c r="AR2088" s="16">
        <v>247569.3296</v>
      </c>
      <c r="AS2088" s="16">
        <v>142649.18</v>
      </c>
      <c r="AT2088" s="16">
        <v>67199.774000000005</v>
      </c>
    </row>
    <row r="2089" spans="1:46" x14ac:dyDescent="0.15">
      <c r="A2089" s="20"/>
      <c r="B2089" s="20"/>
      <c r="C2089" s="21" t="s">
        <v>6327</v>
      </c>
      <c r="D2089" s="21" t="s">
        <v>6328</v>
      </c>
      <c r="E2089" s="22" t="s">
        <v>6329</v>
      </c>
      <c r="F2089" s="23">
        <v>0.85</v>
      </c>
      <c r="G2089" s="24" t="s">
        <v>24</v>
      </c>
      <c r="H2089" s="22">
        <v>1187949.2679999999</v>
      </c>
      <c r="I2089" s="22">
        <v>121781.914</v>
      </c>
      <c r="J2089" s="22">
        <v>64284.239000000001</v>
      </c>
      <c r="K2089" s="22">
        <v>21691.923999999999</v>
      </c>
      <c r="L2089" s="22">
        <v>7699.2</v>
      </c>
      <c r="M2089" s="22">
        <v>8143.2550000000001</v>
      </c>
      <c r="N2089" s="22">
        <v>8717.3610000000008</v>
      </c>
      <c r="O2089" s="22">
        <v>11204.411</v>
      </c>
      <c r="P2089" s="22">
        <v>15525.008</v>
      </c>
      <c r="Q2089" s="22">
        <v>18111.178</v>
      </c>
      <c r="R2089" s="22">
        <v>17141.472000000002</v>
      </c>
      <c r="S2089" s="22">
        <v>15818.967000000001</v>
      </c>
      <c r="T2089" s="22">
        <v>18455.921999999999</v>
      </c>
      <c r="U2089" s="22">
        <v>28116.864000000001</v>
      </c>
      <c r="V2089" s="22">
        <v>38687.025000000001</v>
      </c>
      <c r="W2089" s="22">
        <v>38877.61</v>
      </c>
      <c r="X2089" s="22">
        <v>44562.205000000002</v>
      </c>
      <c r="Y2089" s="22">
        <v>30801.741000000002</v>
      </c>
      <c r="Z2089" s="22">
        <v>10395</v>
      </c>
      <c r="AA2089" s="22">
        <v>2789.35</v>
      </c>
      <c r="AB2089" s="22">
        <v>109642.912</v>
      </c>
      <c r="AC2089" s="22">
        <v>48671.434000000001</v>
      </c>
      <c r="AD2089" s="22">
        <v>18017.2</v>
      </c>
      <c r="AE2089" s="22">
        <v>15106.706</v>
      </c>
      <c r="AF2089" s="22">
        <v>12012.231</v>
      </c>
      <c r="AG2089" s="22">
        <v>16275.607</v>
      </c>
      <c r="AH2089" s="22">
        <v>21320.016</v>
      </c>
      <c r="AI2089" s="22">
        <v>26227.83</v>
      </c>
      <c r="AJ2089" s="22">
        <v>28819.825000000001</v>
      </c>
      <c r="AK2089" s="22">
        <v>32822.794999999998</v>
      </c>
      <c r="AL2089" s="22">
        <v>29280.294999999998</v>
      </c>
      <c r="AM2089" s="22">
        <v>28849.791000000001</v>
      </c>
      <c r="AN2089" s="22">
        <v>38134.762999999999</v>
      </c>
      <c r="AO2089" s="22">
        <v>45139.32</v>
      </c>
      <c r="AP2089" s="22">
        <v>53982.555</v>
      </c>
      <c r="AQ2089" s="22">
        <v>50502.322999999997</v>
      </c>
      <c r="AR2089" s="22">
        <v>40747.928999999996</v>
      </c>
      <c r="AS2089" s="22">
        <v>29093.170999999998</v>
      </c>
      <c r="AT2089" s="22">
        <v>20497.919000000002</v>
      </c>
    </row>
    <row r="2090" spans="1:46" x14ac:dyDescent="0.15">
      <c r="A2090" s="20"/>
      <c r="B2090" s="20"/>
      <c r="C2090" s="21" t="s">
        <v>6330</v>
      </c>
      <c r="D2090" s="21" t="s">
        <v>6331</v>
      </c>
      <c r="E2090" s="22" t="s">
        <v>6332</v>
      </c>
      <c r="F2090" s="23">
        <v>0.85</v>
      </c>
      <c r="G2090" s="24" t="s">
        <v>24</v>
      </c>
      <c r="H2090" s="22">
        <v>1062678.6706699999</v>
      </c>
      <c r="I2090" s="22">
        <v>157249.9039</v>
      </c>
      <c r="J2090" s="22">
        <v>72234.289999999994</v>
      </c>
      <c r="K2090" s="22">
        <v>11047.2</v>
      </c>
      <c r="L2090" s="22">
        <v>13603.4</v>
      </c>
      <c r="M2090" s="22">
        <v>6373.1</v>
      </c>
      <c r="N2090" s="22">
        <v>14130.225</v>
      </c>
      <c r="O2090" s="22">
        <v>12705.15</v>
      </c>
      <c r="P2090" s="22">
        <v>13699</v>
      </c>
      <c r="Q2090" s="22">
        <v>18295.2</v>
      </c>
      <c r="R2090" s="22">
        <v>14271.3</v>
      </c>
      <c r="S2090" s="22">
        <v>11970.45</v>
      </c>
      <c r="T2090" s="22">
        <v>14760.8</v>
      </c>
      <c r="U2090" s="22">
        <v>20058.184000000001</v>
      </c>
      <c r="V2090" s="22">
        <v>25709.95</v>
      </c>
      <c r="W2090" s="22">
        <v>28058.1</v>
      </c>
      <c r="X2090" s="22">
        <v>25341.25</v>
      </c>
      <c r="Y2090" s="22">
        <v>22938.95</v>
      </c>
      <c r="Z2090" s="22">
        <v>7865.08</v>
      </c>
      <c r="AA2090" s="22">
        <v>2338.6</v>
      </c>
      <c r="AB2090" s="22">
        <v>135332.54777</v>
      </c>
      <c r="AC2090" s="22">
        <v>66855.91</v>
      </c>
      <c r="AD2090" s="22">
        <v>11290.7</v>
      </c>
      <c r="AE2090" s="22">
        <v>8492.7999999999993</v>
      </c>
      <c r="AF2090" s="22">
        <v>10433.9</v>
      </c>
      <c r="AG2090" s="22">
        <v>12082.2</v>
      </c>
      <c r="AH2090" s="22">
        <v>14402.28</v>
      </c>
      <c r="AI2090" s="22">
        <v>17360.75</v>
      </c>
      <c r="AJ2090" s="22">
        <v>18819.7</v>
      </c>
      <c r="AK2090" s="22">
        <v>25644.1</v>
      </c>
      <c r="AL2090" s="22">
        <v>17894.5</v>
      </c>
      <c r="AM2090" s="22">
        <v>26111.45</v>
      </c>
      <c r="AN2090" s="22">
        <v>31117.5</v>
      </c>
      <c r="AO2090" s="22">
        <v>31297.9</v>
      </c>
      <c r="AP2090" s="22">
        <v>49941.45</v>
      </c>
      <c r="AQ2090" s="22">
        <v>30650.35</v>
      </c>
      <c r="AR2090" s="22">
        <v>32364.35</v>
      </c>
      <c r="AS2090" s="22">
        <v>17843.8</v>
      </c>
      <c r="AT2090" s="22">
        <v>12092.35</v>
      </c>
    </row>
    <row r="2091" spans="1:46" x14ac:dyDescent="0.15">
      <c r="A2091" s="20"/>
      <c r="B2091" s="20"/>
      <c r="C2091" s="21" t="s">
        <v>6333</v>
      </c>
      <c r="D2091" s="21" t="s">
        <v>6334</v>
      </c>
      <c r="E2091" s="22" t="s">
        <v>6335</v>
      </c>
      <c r="F2091" s="23">
        <v>0.85</v>
      </c>
      <c r="G2091" s="24" t="s">
        <v>24</v>
      </c>
      <c r="H2091" s="22">
        <v>463051.17000000004</v>
      </c>
      <c r="I2091" s="22">
        <v>64553.599999999999</v>
      </c>
      <c r="J2091" s="22">
        <v>32488.9</v>
      </c>
      <c r="K2091" s="22">
        <v>2749.7</v>
      </c>
      <c r="L2091" s="22">
        <v>2397.1999999999998</v>
      </c>
      <c r="M2091" s="22">
        <v>4196.8</v>
      </c>
      <c r="N2091" s="22">
        <v>3175.8</v>
      </c>
      <c r="O2091" s="22">
        <v>5416.9</v>
      </c>
      <c r="P2091" s="22">
        <v>6947.5</v>
      </c>
      <c r="Q2091" s="22">
        <v>6012.6</v>
      </c>
      <c r="R2091" s="22">
        <v>7222.4</v>
      </c>
      <c r="S2091" s="22">
        <v>7920.08</v>
      </c>
      <c r="T2091" s="22">
        <v>4293.6400000000003</v>
      </c>
      <c r="U2091" s="22">
        <v>8657.7000000000007</v>
      </c>
      <c r="V2091" s="22">
        <v>15604.97</v>
      </c>
      <c r="W2091" s="22">
        <v>12210.85</v>
      </c>
      <c r="X2091" s="22">
        <v>11549.08</v>
      </c>
      <c r="Y2091" s="22">
        <v>14770</v>
      </c>
      <c r="Z2091" s="22">
        <v>3068</v>
      </c>
      <c r="AA2091" s="22">
        <v>1430</v>
      </c>
      <c r="AB2091" s="22">
        <v>49179.5</v>
      </c>
      <c r="AC2091" s="22">
        <v>17770.2</v>
      </c>
      <c r="AD2091" s="22">
        <v>1666.9</v>
      </c>
      <c r="AE2091" s="22">
        <v>3474.1</v>
      </c>
      <c r="AF2091" s="22">
        <v>7914</v>
      </c>
      <c r="AG2091" s="22">
        <v>8250.2000000000007</v>
      </c>
      <c r="AH2091" s="22">
        <v>9253.1</v>
      </c>
      <c r="AI2091" s="22">
        <v>12694.5</v>
      </c>
      <c r="AJ2091" s="22">
        <v>12499.7</v>
      </c>
      <c r="AK2091" s="22">
        <v>9535.69</v>
      </c>
      <c r="AL2091" s="22">
        <v>6329.2</v>
      </c>
      <c r="AM2091" s="22">
        <v>10242.700000000001</v>
      </c>
      <c r="AN2091" s="22">
        <v>16497.7</v>
      </c>
      <c r="AO2091" s="22">
        <v>18668.3</v>
      </c>
      <c r="AP2091" s="22">
        <v>16268.5</v>
      </c>
      <c r="AQ2091" s="22">
        <v>22705.96</v>
      </c>
      <c r="AR2091" s="22">
        <v>12102.7</v>
      </c>
      <c r="AS2091" s="22">
        <v>8789</v>
      </c>
      <c r="AT2091" s="22">
        <v>4543.5</v>
      </c>
    </row>
    <row r="2092" spans="1:46" x14ac:dyDescent="0.15">
      <c r="A2092" s="20"/>
      <c r="B2092" s="20"/>
      <c r="C2092" s="21" t="s">
        <v>6336</v>
      </c>
      <c r="D2092" s="21" t="s">
        <v>6337</v>
      </c>
      <c r="E2092" s="22" t="s">
        <v>6338</v>
      </c>
      <c r="F2092" s="23">
        <v>0.94</v>
      </c>
      <c r="G2092" s="24" t="s">
        <v>24</v>
      </c>
      <c r="H2092" s="22">
        <v>441462.4</v>
      </c>
      <c r="I2092" s="25" t="s">
        <v>6720</v>
      </c>
      <c r="J2092" s="25" t="s">
        <v>6720</v>
      </c>
      <c r="K2092" s="25" t="s">
        <v>6720</v>
      </c>
      <c r="L2092" s="25" t="s">
        <v>6720</v>
      </c>
      <c r="M2092" s="25" t="s">
        <v>6720</v>
      </c>
      <c r="N2092" s="25" t="s">
        <v>6720</v>
      </c>
      <c r="O2092" s="25" t="s">
        <v>6720</v>
      </c>
      <c r="P2092" s="25" t="s">
        <v>6720</v>
      </c>
      <c r="Q2092" s="25" t="s">
        <v>6720</v>
      </c>
      <c r="R2092" s="25" t="s">
        <v>6720</v>
      </c>
      <c r="S2092" s="25" t="s">
        <v>6720</v>
      </c>
      <c r="T2092" s="25" t="s">
        <v>6720</v>
      </c>
      <c r="U2092" s="25" t="s">
        <v>6720</v>
      </c>
      <c r="V2092" s="25" t="s">
        <v>6720</v>
      </c>
      <c r="W2092" s="25" t="s">
        <v>6720</v>
      </c>
      <c r="X2092" s="25" t="s">
        <v>6720</v>
      </c>
      <c r="Y2092" s="25" t="s">
        <v>6720</v>
      </c>
      <c r="Z2092" s="25" t="s">
        <v>6720</v>
      </c>
      <c r="AA2092" s="25" t="s">
        <v>6720</v>
      </c>
      <c r="AB2092" s="25" t="s">
        <v>6720</v>
      </c>
      <c r="AC2092" s="25" t="s">
        <v>6720</v>
      </c>
      <c r="AD2092" s="25" t="s">
        <v>6720</v>
      </c>
      <c r="AE2092" s="25" t="s">
        <v>6720</v>
      </c>
      <c r="AF2092" s="25" t="s">
        <v>6720</v>
      </c>
      <c r="AG2092" s="25" t="s">
        <v>6720</v>
      </c>
      <c r="AH2092" s="25" t="s">
        <v>6720</v>
      </c>
      <c r="AI2092" s="25" t="s">
        <v>6720</v>
      </c>
      <c r="AJ2092" s="25" t="s">
        <v>6720</v>
      </c>
      <c r="AK2092" s="25" t="s">
        <v>6720</v>
      </c>
      <c r="AL2092" s="25" t="s">
        <v>6720</v>
      </c>
      <c r="AM2092" s="25" t="s">
        <v>6720</v>
      </c>
      <c r="AN2092" s="25" t="s">
        <v>6720</v>
      </c>
      <c r="AO2092" s="25" t="s">
        <v>6720</v>
      </c>
      <c r="AP2092" s="25" t="s">
        <v>6720</v>
      </c>
      <c r="AQ2092" s="25" t="s">
        <v>6720</v>
      </c>
      <c r="AR2092" s="25" t="s">
        <v>6720</v>
      </c>
      <c r="AS2092" s="25" t="s">
        <v>6720</v>
      </c>
      <c r="AT2092" s="25" t="s">
        <v>6720</v>
      </c>
    </row>
    <row r="2093" spans="1:46" x14ac:dyDescent="0.15">
      <c r="A2093" s="20"/>
      <c r="B2093" s="20"/>
      <c r="C2093" s="21" t="s">
        <v>6339</v>
      </c>
      <c r="D2093" s="21" t="s">
        <v>6340</v>
      </c>
      <c r="E2093" s="22" t="s">
        <v>6341</v>
      </c>
      <c r="F2093" s="23">
        <v>0.74</v>
      </c>
      <c r="G2093" s="24" t="s">
        <v>24</v>
      </c>
      <c r="H2093" s="22">
        <v>353068.89200000005</v>
      </c>
      <c r="I2093" s="25" t="s">
        <v>6720</v>
      </c>
      <c r="J2093" s="25" t="s">
        <v>6720</v>
      </c>
      <c r="K2093" s="25" t="s">
        <v>6720</v>
      </c>
      <c r="L2093" s="25" t="s">
        <v>6720</v>
      </c>
      <c r="M2093" s="25" t="s">
        <v>6720</v>
      </c>
      <c r="N2093" s="25" t="s">
        <v>6720</v>
      </c>
      <c r="O2093" s="25" t="s">
        <v>6720</v>
      </c>
      <c r="P2093" s="25" t="s">
        <v>6720</v>
      </c>
      <c r="Q2093" s="25" t="s">
        <v>6720</v>
      </c>
      <c r="R2093" s="25" t="s">
        <v>6720</v>
      </c>
      <c r="S2093" s="25" t="s">
        <v>6720</v>
      </c>
      <c r="T2093" s="25" t="s">
        <v>6720</v>
      </c>
      <c r="U2093" s="25" t="s">
        <v>6720</v>
      </c>
      <c r="V2093" s="25" t="s">
        <v>6720</v>
      </c>
      <c r="W2093" s="25" t="s">
        <v>6720</v>
      </c>
      <c r="X2093" s="25" t="s">
        <v>6720</v>
      </c>
      <c r="Y2093" s="25" t="s">
        <v>6720</v>
      </c>
      <c r="Z2093" s="25" t="s">
        <v>6720</v>
      </c>
      <c r="AA2093" s="25" t="s">
        <v>6720</v>
      </c>
      <c r="AB2093" s="25" t="s">
        <v>6720</v>
      </c>
      <c r="AC2093" s="25" t="s">
        <v>6720</v>
      </c>
      <c r="AD2093" s="25" t="s">
        <v>6720</v>
      </c>
      <c r="AE2093" s="25" t="s">
        <v>6720</v>
      </c>
      <c r="AF2093" s="25" t="s">
        <v>6720</v>
      </c>
      <c r="AG2093" s="25" t="s">
        <v>6720</v>
      </c>
      <c r="AH2093" s="25" t="s">
        <v>6720</v>
      </c>
      <c r="AI2093" s="25" t="s">
        <v>6720</v>
      </c>
      <c r="AJ2093" s="25" t="s">
        <v>6720</v>
      </c>
      <c r="AK2093" s="25" t="s">
        <v>6720</v>
      </c>
      <c r="AL2093" s="25" t="s">
        <v>6720</v>
      </c>
      <c r="AM2093" s="25" t="s">
        <v>6720</v>
      </c>
      <c r="AN2093" s="25" t="s">
        <v>6720</v>
      </c>
      <c r="AO2093" s="25" t="s">
        <v>6720</v>
      </c>
      <c r="AP2093" s="25" t="s">
        <v>6720</v>
      </c>
      <c r="AQ2093" s="25" t="s">
        <v>6720</v>
      </c>
      <c r="AR2093" s="25" t="s">
        <v>6720</v>
      </c>
      <c r="AS2093" s="25" t="s">
        <v>6720</v>
      </c>
      <c r="AT2093" s="25" t="s">
        <v>6720</v>
      </c>
    </row>
    <row r="2094" spans="1:46" x14ac:dyDescent="0.15">
      <c r="A2094" s="20"/>
      <c r="B2094" s="20"/>
      <c r="C2094" s="21" t="s">
        <v>6342</v>
      </c>
      <c r="D2094" s="21" t="s">
        <v>6343</v>
      </c>
      <c r="E2094" s="22" t="s">
        <v>6344</v>
      </c>
      <c r="F2094" s="23">
        <v>0.94</v>
      </c>
      <c r="G2094" s="24" t="s">
        <v>24</v>
      </c>
      <c r="H2094" s="22">
        <v>342112.90599999996</v>
      </c>
      <c r="I2094" s="22">
        <v>26631.696</v>
      </c>
      <c r="J2094" s="22">
        <v>13929.742</v>
      </c>
      <c r="K2094" s="22">
        <v>6438.5029999999997</v>
      </c>
      <c r="L2094" s="22">
        <v>4381</v>
      </c>
      <c r="M2094" s="22">
        <v>3130</v>
      </c>
      <c r="N2094" s="22">
        <v>4041</v>
      </c>
      <c r="O2094" s="22">
        <v>19392.5</v>
      </c>
      <c r="P2094" s="22">
        <v>7308.3</v>
      </c>
      <c r="Q2094" s="22">
        <v>5754.5</v>
      </c>
      <c r="R2094" s="22">
        <v>5651</v>
      </c>
      <c r="S2094" s="22">
        <v>5334.5</v>
      </c>
      <c r="T2094" s="22">
        <v>5237</v>
      </c>
      <c r="U2094" s="22">
        <v>17998</v>
      </c>
      <c r="V2094" s="22">
        <v>5924</v>
      </c>
      <c r="W2094" s="22">
        <v>8005</v>
      </c>
      <c r="X2094" s="22">
        <v>4220</v>
      </c>
      <c r="Y2094" s="22">
        <v>5048</v>
      </c>
      <c r="Z2094" s="22">
        <v>2895</v>
      </c>
      <c r="AA2094" s="22">
        <v>1168</v>
      </c>
      <c r="AB2094" s="22">
        <v>36040.385000000002</v>
      </c>
      <c r="AC2094" s="22">
        <v>13957.665999999999</v>
      </c>
      <c r="AD2094" s="22">
        <v>6182.674</v>
      </c>
      <c r="AE2094" s="22">
        <v>4439</v>
      </c>
      <c r="AF2094" s="22">
        <v>5242.5</v>
      </c>
      <c r="AG2094" s="22">
        <v>5770.5</v>
      </c>
      <c r="AH2094" s="22">
        <v>7950</v>
      </c>
      <c r="AI2094" s="22">
        <v>10965.4</v>
      </c>
      <c r="AJ2094" s="22">
        <v>11901.5</v>
      </c>
      <c r="AK2094" s="22">
        <v>10883</v>
      </c>
      <c r="AL2094" s="22">
        <v>8094.5</v>
      </c>
      <c r="AM2094" s="22">
        <v>5445</v>
      </c>
      <c r="AN2094" s="22">
        <v>9934</v>
      </c>
      <c r="AO2094" s="22">
        <v>10278.5</v>
      </c>
      <c r="AP2094" s="22">
        <v>17959.8</v>
      </c>
      <c r="AQ2094" s="22">
        <v>10731.74</v>
      </c>
      <c r="AR2094" s="22">
        <v>6590.4</v>
      </c>
      <c r="AS2094" s="22">
        <v>5499.5</v>
      </c>
      <c r="AT2094" s="22">
        <v>1759.1</v>
      </c>
    </row>
    <row r="2095" spans="1:46" x14ac:dyDescent="0.15">
      <c r="A2095" s="20"/>
      <c r="B2095" s="20"/>
      <c r="C2095" s="21" t="s">
        <v>6345</v>
      </c>
      <c r="D2095" s="21" t="s">
        <v>6346</v>
      </c>
      <c r="E2095" s="22" t="s">
        <v>6347</v>
      </c>
      <c r="F2095" s="23">
        <v>0.85</v>
      </c>
      <c r="G2095" s="24" t="s">
        <v>24</v>
      </c>
      <c r="H2095" s="22">
        <v>238080.38000000009</v>
      </c>
      <c r="I2095" s="25" t="s">
        <v>6720</v>
      </c>
      <c r="J2095" s="25" t="s">
        <v>6720</v>
      </c>
      <c r="K2095" s="25" t="s">
        <v>6720</v>
      </c>
      <c r="L2095" s="25" t="s">
        <v>6720</v>
      </c>
      <c r="M2095" s="25" t="s">
        <v>6720</v>
      </c>
      <c r="N2095" s="25" t="s">
        <v>6720</v>
      </c>
      <c r="O2095" s="25" t="s">
        <v>6720</v>
      </c>
      <c r="P2095" s="25" t="s">
        <v>6720</v>
      </c>
      <c r="Q2095" s="25" t="s">
        <v>6720</v>
      </c>
      <c r="R2095" s="25" t="s">
        <v>6720</v>
      </c>
      <c r="S2095" s="25" t="s">
        <v>6720</v>
      </c>
      <c r="T2095" s="25" t="s">
        <v>6720</v>
      </c>
      <c r="U2095" s="25" t="s">
        <v>6720</v>
      </c>
      <c r="V2095" s="25" t="s">
        <v>6720</v>
      </c>
      <c r="W2095" s="25" t="s">
        <v>6720</v>
      </c>
      <c r="X2095" s="25" t="s">
        <v>6720</v>
      </c>
      <c r="Y2095" s="25" t="s">
        <v>6720</v>
      </c>
      <c r="Z2095" s="25" t="s">
        <v>6720</v>
      </c>
      <c r="AA2095" s="25" t="s">
        <v>6720</v>
      </c>
      <c r="AB2095" s="25" t="s">
        <v>6720</v>
      </c>
      <c r="AC2095" s="25" t="s">
        <v>6720</v>
      </c>
      <c r="AD2095" s="25" t="s">
        <v>6720</v>
      </c>
      <c r="AE2095" s="25" t="s">
        <v>6720</v>
      </c>
      <c r="AF2095" s="25" t="s">
        <v>6720</v>
      </c>
      <c r="AG2095" s="25" t="s">
        <v>6720</v>
      </c>
      <c r="AH2095" s="25" t="s">
        <v>6720</v>
      </c>
      <c r="AI2095" s="25" t="s">
        <v>6720</v>
      </c>
      <c r="AJ2095" s="25" t="s">
        <v>6720</v>
      </c>
      <c r="AK2095" s="25" t="s">
        <v>6720</v>
      </c>
      <c r="AL2095" s="25" t="s">
        <v>6720</v>
      </c>
      <c r="AM2095" s="25" t="s">
        <v>6720</v>
      </c>
      <c r="AN2095" s="25" t="s">
        <v>6720</v>
      </c>
      <c r="AO2095" s="25" t="s">
        <v>6720</v>
      </c>
      <c r="AP2095" s="25" t="s">
        <v>6720</v>
      </c>
      <c r="AQ2095" s="25" t="s">
        <v>6720</v>
      </c>
      <c r="AR2095" s="25" t="s">
        <v>6720</v>
      </c>
      <c r="AS2095" s="25" t="s">
        <v>6720</v>
      </c>
      <c r="AT2095" s="25" t="s">
        <v>6720</v>
      </c>
    </row>
    <row r="2096" spans="1:46" x14ac:dyDescent="0.15">
      <c r="A2096" s="20"/>
      <c r="B2096" s="20"/>
      <c r="C2096" s="21" t="s">
        <v>6348</v>
      </c>
      <c r="D2096" s="21" t="s">
        <v>6349</v>
      </c>
      <c r="E2096" s="22" t="s">
        <v>6350</v>
      </c>
      <c r="F2096" s="23">
        <v>1.19</v>
      </c>
      <c r="G2096" s="24" t="s">
        <v>24</v>
      </c>
      <c r="H2096" s="22">
        <v>233626.02599999995</v>
      </c>
      <c r="I2096" s="22">
        <v>3375</v>
      </c>
      <c r="J2096" s="22">
        <v>2426</v>
      </c>
      <c r="K2096" s="25" t="s">
        <v>6720</v>
      </c>
      <c r="L2096" s="25" t="s">
        <v>6720</v>
      </c>
      <c r="M2096" s="25" t="s">
        <v>6720</v>
      </c>
      <c r="N2096" s="25" t="s">
        <v>6720</v>
      </c>
      <c r="O2096" s="25" t="s">
        <v>6720</v>
      </c>
      <c r="P2096" s="25" t="s">
        <v>6720</v>
      </c>
      <c r="Q2096" s="25" t="s">
        <v>6720</v>
      </c>
      <c r="R2096" s="22">
        <v>2727.23</v>
      </c>
      <c r="S2096" s="25" t="s">
        <v>6720</v>
      </c>
      <c r="T2096" s="22">
        <v>6116.5</v>
      </c>
      <c r="U2096" s="22">
        <v>31541.439999999999</v>
      </c>
      <c r="V2096" s="22">
        <v>8390.3799999999992</v>
      </c>
      <c r="W2096" s="22">
        <v>11922.64</v>
      </c>
      <c r="X2096" s="22">
        <v>8105.84</v>
      </c>
      <c r="Y2096" s="22">
        <v>8627.9770000000008</v>
      </c>
      <c r="Z2096" s="22">
        <v>2733.03</v>
      </c>
      <c r="AA2096" s="25" t="s">
        <v>6720</v>
      </c>
      <c r="AB2096" s="22">
        <v>6051</v>
      </c>
      <c r="AC2096" s="22">
        <v>2988</v>
      </c>
      <c r="AD2096" s="25" t="s">
        <v>6720</v>
      </c>
      <c r="AE2096" s="22">
        <v>4450</v>
      </c>
      <c r="AF2096" s="25" t="s">
        <v>6720</v>
      </c>
      <c r="AG2096" s="22">
        <v>1092.67</v>
      </c>
      <c r="AH2096" s="22">
        <v>25781.33</v>
      </c>
      <c r="AI2096" s="22">
        <v>3920.04</v>
      </c>
      <c r="AJ2096" s="22">
        <v>16213.72</v>
      </c>
      <c r="AK2096" s="22">
        <v>12568.11</v>
      </c>
      <c r="AL2096" s="22">
        <v>13492.17</v>
      </c>
      <c r="AM2096" s="22">
        <v>10215.209999999999</v>
      </c>
      <c r="AN2096" s="22">
        <v>9566.9570000000003</v>
      </c>
      <c r="AO2096" s="22">
        <v>6788.674</v>
      </c>
      <c r="AP2096" s="22">
        <v>6872.2370000000001</v>
      </c>
      <c r="AQ2096" s="22">
        <v>6552.6040000000003</v>
      </c>
      <c r="AR2096" s="22">
        <v>11145.661</v>
      </c>
      <c r="AS2096" s="22">
        <v>6354.8850000000002</v>
      </c>
      <c r="AT2096" s="25" t="s">
        <v>6720</v>
      </c>
    </row>
    <row r="2097" spans="1:46" x14ac:dyDescent="0.15">
      <c r="A2097" s="20"/>
      <c r="B2097" s="20"/>
      <c r="C2097" s="21" t="s">
        <v>6351</v>
      </c>
      <c r="D2097" s="21" t="s">
        <v>6352</v>
      </c>
      <c r="E2097" s="22" t="s">
        <v>6353</v>
      </c>
      <c r="F2097" s="23">
        <v>0.94</v>
      </c>
      <c r="G2097" s="24" t="s">
        <v>24</v>
      </c>
      <c r="H2097" s="22">
        <v>196411</v>
      </c>
      <c r="I2097" s="22">
        <v>41656.5</v>
      </c>
      <c r="J2097" s="22">
        <v>31755</v>
      </c>
      <c r="K2097" s="22">
        <v>2191</v>
      </c>
      <c r="L2097" s="25" t="s">
        <v>6720</v>
      </c>
      <c r="M2097" s="25" t="s">
        <v>6720</v>
      </c>
      <c r="N2097" s="25" t="s">
        <v>6720</v>
      </c>
      <c r="O2097" s="25" t="s">
        <v>6720</v>
      </c>
      <c r="P2097" s="25" t="s">
        <v>6720</v>
      </c>
      <c r="Q2097" s="25" t="s">
        <v>6720</v>
      </c>
      <c r="R2097" s="25" t="s">
        <v>6720</v>
      </c>
      <c r="S2097" s="25" t="s">
        <v>6720</v>
      </c>
      <c r="T2097" s="25" t="s">
        <v>6720</v>
      </c>
      <c r="U2097" s="25" t="s">
        <v>6720</v>
      </c>
      <c r="V2097" s="25" t="s">
        <v>6720</v>
      </c>
      <c r="W2097" s="25" t="s">
        <v>6720</v>
      </c>
      <c r="X2097" s="25" t="s">
        <v>6720</v>
      </c>
      <c r="Y2097" s="25" t="s">
        <v>6720</v>
      </c>
      <c r="Z2097" s="25" t="s">
        <v>6720</v>
      </c>
      <c r="AA2097" s="25" t="s">
        <v>6720</v>
      </c>
      <c r="AB2097" s="22">
        <v>45667.5</v>
      </c>
      <c r="AC2097" s="22">
        <v>27483</v>
      </c>
      <c r="AD2097" s="22">
        <v>1875</v>
      </c>
      <c r="AE2097" s="25" t="s">
        <v>6720</v>
      </c>
      <c r="AF2097" s="25" t="s">
        <v>6720</v>
      </c>
      <c r="AG2097" s="25" t="s">
        <v>6720</v>
      </c>
      <c r="AH2097" s="25" t="s">
        <v>6720</v>
      </c>
      <c r="AI2097" s="25" t="s">
        <v>6720</v>
      </c>
      <c r="AJ2097" s="22">
        <v>34246</v>
      </c>
      <c r="AK2097" s="25" t="s">
        <v>6720</v>
      </c>
      <c r="AL2097" s="25" t="s">
        <v>6720</v>
      </c>
      <c r="AM2097" s="25" t="s">
        <v>6720</v>
      </c>
      <c r="AN2097" s="25" t="s">
        <v>6720</v>
      </c>
      <c r="AO2097" s="25" t="s">
        <v>6720</v>
      </c>
      <c r="AP2097" s="25" t="s">
        <v>6720</v>
      </c>
      <c r="AQ2097" s="25" t="s">
        <v>6720</v>
      </c>
      <c r="AR2097" s="25" t="s">
        <v>6720</v>
      </c>
      <c r="AS2097" s="25" t="s">
        <v>6720</v>
      </c>
      <c r="AT2097" s="25" t="s">
        <v>6720</v>
      </c>
    </row>
    <row r="2098" spans="1:46" x14ac:dyDescent="0.15">
      <c r="A2098" s="20"/>
      <c r="B2098" s="20"/>
      <c r="C2098" s="21" t="s">
        <v>6354</v>
      </c>
      <c r="D2098" s="21" t="s">
        <v>6355</v>
      </c>
      <c r="E2098" s="22" t="s">
        <v>6356</v>
      </c>
      <c r="F2098" s="23">
        <v>0.85</v>
      </c>
      <c r="G2098" s="24" t="s">
        <v>24</v>
      </c>
      <c r="H2098" s="22">
        <v>149359.5</v>
      </c>
      <c r="I2098" s="22">
        <v>36343</v>
      </c>
      <c r="J2098" s="22">
        <v>4848.5</v>
      </c>
      <c r="K2098" s="25" t="s">
        <v>6720</v>
      </c>
      <c r="L2098" s="25" t="s">
        <v>6720</v>
      </c>
      <c r="M2098" s="25" t="s">
        <v>6720</v>
      </c>
      <c r="N2098" s="22">
        <v>1666.5</v>
      </c>
      <c r="O2098" s="25" t="s">
        <v>6720</v>
      </c>
      <c r="P2098" s="22">
        <v>1846.5</v>
      </c>
      <c r="Q2098" s="22">
        <v>2004</v>
      </c>
      <c r="R2098" s="22">
        <v>1031</v>
      </c>
      <c r="S2098" s="22">
        <v>2820</v>
      </c>
      <c r="T2098" s="25" t="s">
        <v>6720</v>
      </c>
      <c r="U2098" s="22">
        <v>2023.5</v>
      </c>
      <c r="V2098" s="22">
        <v>2443</v>
      </c>
      <c r="W2098" s="22">
        <v>2451.5</v>
      </c>
      <c r="X2098" s="22">
        <v>1973</v>
      </c>
      <c r="Y2098" s="22">
        <v>1751</v>
      </c>
      <c r="Z2098" s="22">
        <v>3246</v>
      </c>
      <c r="AA2098" s="25" t="s">
        <v>6720</v>
      </c>
      <c r="AB2098" s="22">
        <v>27923.5</v>
      </c>
      <c r="AC2098" s="22">
        <v>4771.5</v>
      </c>
      <c r="AD2098" s="22">
        <v>1125</v>
      </c>
      <c r="AE2098" s="25" t="s">
        <v>6720</v>
      </c>
      <c r="AF2098" s="25" t="s">
        <v>6720</v>
      </c>
      <c r="AG2098" s="22">
        <v>1921</v>
      </c>
      <c r="AH2098" s="22">
        <v>3819.5</v>
      </c>
      <c r="AI2098" s="22">
        <v>2170.5</v>
      </c>
      <c r="AJ2098" s="22">
        <v>5820.5</v>
      </c>
      <c r="AK2098" s="22">
        <v>1441.5</v>
      </c>
      <c r="AL2098" s="22">
        <v>1544</v>
      </c>
      <c r="AM2098" s="22">
        <v>1948.5</v>
      </c>
      <c r="AN2098" s="22">
        <v>2783.5</v>
      </c>
      <c r="AO2098" s="22">
        <v>3424</v>
      </c>
      <c r="AP2098" s="22">
        <v>4977</v>
      </c>
      <c r="AQ2098" s="22">
        <v>2934</v>
      </c>
      <c r="AR2098" s="22">
        <v>5550</v>
      </c>
      <c r="AS2098" s="22">
        <v>3646.5</v>
      </c>
      <c r="AT2098" s="22">
        <v>3034</v>
      </c>
    </row>
    <row r="2099" spans="1:46" x14ac:dyDescent="0.15">
      <c r="A2099" s="20"/>
      <c r="B2099" s="20"/>
      <c r="C2099" s="21" t="s">
        <v>6357</v>
      </c>
      <c r="D2099" s="21" t="s">
        <v>6358</v>
      </c>
      <c r="E2099" s="22" t="s">
        <v>6359</v>
      </c>
      <c r="F2099" s="23">
        <v>0.85</v>
      </c>
      <c r="G2099" s="24" t="s">
        <v>24</v>
      </c>
      <c r="H2099" s="22">
        <v>98071.709999999992</v>
      </c>
      <c r="I2099" s="22">
        <v>29686.5</v>
      </c>
      <c r="J2099" s="22">
        <v>3931</v>
      </c>
      <c r="K2099" s="25" t="s">
        <v>6720</v>
      </c>
      <c r="L2099" s="25" t="s">
        <v>6720</v>
      </c>
      <c r="M2099" s="25" t="s">
        <v>6720</v>
      </c>
      <c r="N2099" s="25" t="s">
        <v>6720</v>
      </c>
      <c r="O2099" s="25" t="s">
        <v>6720</v>
      </c>
      <c r="P2099" s="25" t="s">
        <v>6720</v>
      </c>
      <c r="Q2099" s="25" t="s">
        <v>6720</v>
      </c>
      <c r="R2099" s="25" t="s">
        <v>6720</v>
      </c>
      <c r="S2099" s="22">
        <v>2096.5</v>
      </c>
      <c r="T2099" s="25" t="s">
        <v>6720</v>
      </c>
      <c r="U2099" s="22">
        <v>1113.21</v>
      </c>
      <c r="V2099" s="22">
        <v>1227</v>
      </c>
      <c r="W2099" s="25" t="s">
        <v>6720</v>
      </c>
      <c r="X2099" s="22">
        <v>1678</v>
      </c>
      <c r="Y2099" s="22">
        <v>1772</v>
      </c>
      <c r="Z2099" s="22">
        <v>2104</v>
      </c>
      <c r="AA2099" s="25" t="s">
        <v>6720</v>
      </c>
      <c r="AB2099" s="22">
        <v>24212</v>
      </c>
      <c r="AC2099" s="22">
        <v>1217</v>
      </c>
      <c r="AD2099" s="25" t="s">
        <v>6720</v>
      </c>
      <c r="AE2099" s="25" t="s">
        <v>6720</v>
      </c>
      <c r="AF2099" s="25" t="s">
        <v>6720</v>
      </c>
      <c r="AG2099" s="25" t="s">
        <v>6720</v>
      </c>
      <c r="AH2099" s="22">
        <v>1744.5</v>
      </c>
      <c r="AI2099" s="22">
        <v>1381</v>
      </c>
      <c r="AJ2099" s="25" t="s">
        <v>6720</v>
      </c>
      <c r="AK2099" s="25" t="s">
        <v>6720</v>
      </c>
      <c r="AL2099" s="25" t="s">
        <v>6720</v>
      </c>
      <c r="AM2099" s="22">
        <v>1323</v>
      </c>
      <c r="AN2099" s="22">
        <v>1190</v>
      </c>
      <c r="AO2099" s="22">
        <v>1250</v>
      </c>
      <c r="AP2099" s="22">
        <v>2174</v>
      </c>
      <c r="AQ2099" s="22">
        <v>1471.5</v>
      </c>
      <c r="AR2099" s="22">
        <v>3446</v>
      </c>
      <c r="AS2099" s="22">
        <v>3220</v>
      </c>
      <c r="AT2099" s="22">
        <v>2752</v>
      </c>
    </row>
    <row r="2100" spans="1:46" x14ac:dyDescent="0.15">
      <c r="A2100" s="20"/>
      <c r="B2100" s="20"/>
      <c r="C2100" s="21" t="s">
        <v>6360</v>
      </c>
      <c r="D2100" s="21" t="s">
        <v>6361</v>
      </c>
      <c r="E2100" s="22" t="s">
        <v>6362</v>
      </c>
      <c r="F2100" s="23">
        <v>16.600000000000001</v>
      </c>
      <c r="G2100" s="24" t="s">
        <v>24</v>
      </c>
      <c r="H2100" s="22">
        <v>75529.77555000002</v>
      </c>
      <c r="I2100" s="25" t="s">
        <v>6720</v>
      </c>
      <c r="J2100" s="25" t="s">
        <v>6720</v>
      </c>
      <c r="K2100" s="25" t="s">
        <v>6720</v>
      </c>
      <c r="L2100" s="25" t="s">
        <v>6720</v>
      </c>
      <c r="M2100" s="25" t="s">
        <v>6720</v>
      </c>
      <c r="N2100" s="25" t="s">
        <v>6720</v>
      </c>
      <c r="O2100" s="25" t="s">
        <v>6720</v>
      </c>
      <c r="P2100" s="25" t="s">
        <v>6720</v>
      </c>
      <c r="Q2100" s="25" t="s">
        <v>6720</v>
      </c>
      <c r="R2100" s="25" t="s">
        <v>6720</v>
      </c>
      <c r="S2100" s="22">
        <v>1941.1579999999999</v>
      </c>
      <c r="T2100" s="22">
        <v>2097.9780000000001</v>
      </c>
      <c r="U2100" s="22">
        <v>4967.8320000000003</v>
      </c>
      <c r="V2100" s="22">
        <v>6188.8860000000004</v>
      </c>
      <c r="W2100" s="22">
        <v>7284.15319</v>
      </c>
      <c r="X2100" s="22">
        <v>6569.2470000000003</v>
      </c>
      <c r="Y2100" s="22">
        <v>4991.7209999999995</v>
      </c>
      <c r="Z2100" s="22">
        <v>3065.9110000000001</v>
      </c>
      <c r="AA2100" s="25" t="s">
        <v>6720</v>
      </c>
      <c r="AB2100" s="25" t="s">
        <v>6720</v>
      </c>
      <c r="AC2100" s="25" t="s">
        <v>6720</v>
      </c>
      <c r="AD2100" s="25" t="s">
        <v>6720</v>
      </c>
      <c r="AE2100" s="25" t="s">
        <v>6720</v>
      </c>
      <c r="AF2100" s="25" t="s">
        <v>6720</v>
      </c>
      <c r="AG2100" s="25" t="s">
        <v>6720</v>
      </c>
      <c r="AH2100" s="25" t="s">
        <v>6720</v>
      </c>
      <c r="AI2100" s="25" t="s">
        <v>6720</v>
      </c>
      <c r="AJ2100" s="25" t="s">
        <v>6720</v>
      </c>
      <c r="AK2100" s="25" t="s">
        <v>6720</v>
      </c>
      <c r="AL2100" s="22">
        <v>1369.828</v>
      </c>
      <c r="AM2100" s="22">
        <v>2135.8381899999999</v>
      </c>
      <c r="AN2100" s="22">
        <v>3130.8850000000002</v>
      </c>
      <c r="AO2100" s="22">
        <v>3206.6559999999999</v>
      </c>
      <c r="AP2100" s="22">
        <v>4194.1135999999997</v>
      </c>
      <c r="AQ2100" s="22">
        <v>5380.6535700000004</v>
      </c>
      <c r="AR2100" s="22">
        <v>5260.473</v>
      </c>
      <c r="AS2100" s="22">
        <v>4139.9070000000002</v>
      </c>
      <c r="AT2100" s="22">
        <v>2085.056</v>
      </c>
    </row>
    <row r="2101" spans="1:46" x14ac:dyDescent="0.15">
      <c r="A2101" s="20"/>
      <c r="B2101" s="20"/>
      <c r="C2101" s="21" t="s">
        <v>6363</v>
      </c>
      <c r="D2101" s="21" t="s">
        <v>6364</v>
      </c>
      <c r="E2101" s="22" t="s">
        <v>6365</v>
      </c>
      <c r="F2101" s="23">
        <v>0.78</v>
      </c>
      <c r="G2101" s="24" t="s">
        <v>24</v>
      </c>
      <c r="H2101" s="22">
        <v>69892.84699999998</v>
      </c>
      <c r="I2101" s="22">
        <v>6523.4</v>
      </c>
      <c r="J2101" s="22">
        <v>5918.2879999999996</v>
      </c>
      <c r="K2101" s="22">
        <v>1927.74</v>
      </c>
      <c r="L2101" s="25" t="s">
        <v>6720</v>
      </c>
      <c r="M2101" s="25" t="s">
        <v>6720</v>
      </c>
      <c r="N2101" s="25" t="s">
        <v>6720</v>
      </c>
      <c r="O2101" s="25" t="s">
        <v>6720</v>
      </c>
      <c r="P2101" s="22">
        <v>1063.55</v>
      </c>
      <c r="Q2101" s="22">
        <v>1044.4359999999999</v>
      </c>
      <c r="R2101" s="25" t="s">
        <v>6720</v>
      </c>
      <c r="S2101" s="25" t="s">
        <v>6720</v>
      </c>
      <c r="T2101" s="25" t="s">
        <v>6720</v>
      </c>
      <c r="U2101" s="22">
        <v>1013.463</v>
      </c>
      <c r="V2101" s="22">
        <v>1453.2950000000001</v>
      </c>
      <c r="W2101" s="22">
        <v>3294.7849999999999</v>
      </c>
      <c r="X2101" s="22">
        <v>2751.4940000000001</v>
      </c>
      <c r="Y2101" s="22">
        <v>1465.383</v>
      </c>
      <c r="Z2101" s="25" t="s">
        <v>6720</v>
      </c>
      <c r="AA2101" s="25" t="s">
        <v>6720</v>
      </c>
      <c r="AB2101" s="22">
        <v>5779.2</v>
      </c>
      <c r="AC2101" s="22">
        <v>4636.3119999999999</v>
      </c>
      <c r="AD2101" s="22">
        <v>2114.4960000000001</v>
      </c>
      <c r="AE2101" s="25" t="s">
        <v>6720</v>
      </c>
      <c r="AF2101" s="25" t="s">
        <v>6720</v>
      </c>
      <c r="AG2101" s="25" t="s">
        <v>6720</v>
      </c>
      <c r="AH2101" s="22">
        <v>1628.3720000000001</v>
      </c>
      <c r="AI2101" s="22">
        <v>1862.925</v>
      </c>
      <c r="AJ2101" s="22">
        <v>1784.0060000000001</v>
      </c>
      <c r="AK2101" s="22">
        <v>1291.924</v>
      </c>
      <c r="AL2101" s="25" t="s">
        <v>6720</v>
      </c>
      <c r="AM2101" s="22">
        <v>1356.7349999999999</v>
      </c>
      <c r="AN2101" s="22">
        <v>2893.3580000000002</v>
      </c>
      <c r="AO2101" s="22">
        <v>2355.6509999999998</v>
      </c>
      <c r="AP2101" s="22">
        <v>3154.1190000000001</v>
      </c>
      <c r="AQ2101" s="22">
        <v>2896.3090000000002</v>
      </c>
      <c r="AR2101" s="22">
        <v>1925.7370000000001</v>
      </c>
      <c r="AS2101" s="25" t="s">
        <v>6720</v>
      </c>
      <c r="AT2101" s="25" t="s">
        <v>6720</v>
      </c>
    </row>
    <row r="2102" spans="1:46" x14ac:dyDescent="0.15">
      <c r="A2102" s="20"/>
      <c r="B2102" s="20"/>
      <c r="C2102" s="21" t="s">
        <v>6366</v>
      </c>
      <c r="D2102" s="21" t="s">
        <v>6367</v>
      </c>
      <c r="E2102" s="22" t="s">
        <v>6368</v>
      </c>
      <c r="F2102" s="23">
        <v>8.3000000000000007</v>
      </c>
      <c r="G2102" s="24" t="s">
        <v>24</v>
      </c>
      <c r="H2102" s="22">
        <v>58430.664500000006</v>
      </c>
      <c r="I2102" s="25" t="s">
        <v>6720</v>
      </c>
      <c r="J2102" s="22">
        <v>1329.5260000000001</v>
      </c>
      <c r="K2102" s="25" t="s">
        <v>6720</v>
      </c>
      <c r="L2102" s="25" t="s">
        <v>6720</v>
      </c>
      <c r="M2102" s="25" t="s">
        <v>6720</v>
      </c>
      <c r="N2102" s="25" t="s">
        <v>6720</v>
      </c>
      <c r="O2102" s="25" t="s">
        <v>6720</v>
      </c>
      <c r="P2102" s="25" t="s">
        <v>6720</v>
      </c>
      <c r="Q2102" s="25" t="s">
        <v>6720</v>
      </c>
      <c r="R2102" s="25" t="s">
        <v>6720</v>
      </c>
      <c r="S2102" s="25" t="s">
        <v>6720</v>
      </c>
      <c r="T2102" s="22">
        <v>1010.572</v>
      </c>
      <c r="U2102" s="22">
        <v>2145.377</v>
      </c>
      <c r="V2102" s="22">
        <v>3980.1610000000001</v>
      </c>
      <c r="W2102" s="22">
        <v>5248.1615000000002</v>
      </c>
      <c r="X2102" s="22">
        <v>4819.3969999999999</v>
      </c>
      <c r="Y2102" s="22">
        <v>3427.0515</v>
      </c>
      <c r="Z2102" s="22">
        <v>2024.6559999999999</v>
      </c>
      <c r="AA2102" s="25" t="s">
        <v>6720</v>
      </c>
      <c r="AB2102" s="25" t="s">
        <v>6720</v>
      </c>
      <c r="AC2102" s="22">
        <v>1014.8805</v>
      </c>
      <c r="AD2102" s="25" t="s">
        <v>6720</v>
      </c>
      <c r="AE2102" s="25" t="s">
        <v>6720</v>
      </c>
      <c r="AF2102" s="25" t="s">
        <v>6720</v>
      </c>
      <c r="AG2102" s="25" t="s">
        <v>6720</v>
      </c>
      <c r="AH2102" s="25" t="s">
        <v>6720</v>
      </c>
      <c r="AI2102" s="25" t="s">
        <v>6720</v>
      </c>
      <c r="AJ2102" s="25" t="s">
        <v>6720</v>
      </c>
      <c r="AK2102" s="25" t="s">
        <v>6720</v>
      </c>
      <c r="AL2102" s="25" t="s">
        <v>6720</v>
      </c>
      <c r="AM2102" s="22">
        <v>1290.5045</v>
      </c>
      <c r="AN2102" s="22">
        <v>2231.6590000000001</v>
      </c>
      <c r="AO2102" s="22">
        <v>2447.0025000000001</v>
      </c>
      <c r="AP2102" s="22">
        <v>3786.3074999999999</v>
      </c>
      <c r="AQ2102" s="22">
        <v>3328.6275000000001</v>
      </c>
      <c r="AR2102" s="22">
        <v>2587.0740000000001</v>
      </c>
      <c r="AS2102" s="22">
        <v>4597.5290000000005</v>
      </c>
      <c r="AT2102" s="22">
        <v>1721.5219999999999</v>
      </c>
    </row>
    <row r="2103" spans="1:46" x14ac:dyDescent="0.15">
      <c r="A2103" s="20"/>
      <c r="B2103" s="20"/>
      <c r="C2103" s="21" t="s">
        <v>6369</v>
      </c>
      <c r="D2103" s="21" t="s">
        <v>6370</v>
      </c>
      <c r="E2103" s="22" t="s">
        <v>6371</v>
      </c>
      <c r="F2103" s="23">
        <v>0.85</v>
      </c>
      <c r="G2103" s="24" t="s">
        <v>24</v>
      </c>
      <c r="H2103" s="22">
        <v>58227</v>
      </c>
      <c r="I2103" s="22">
        <v>5413.6</v>
      </c>
      <c r="J2103" s="22">
        <v>2755</v>
      </c>
      <c r="K2103" s="25" t="s">
        <v>6720</v>
      </c>
      <c r="L2103" s="25" t="s">
        <v>6720</v>
      </c>
      <c r="M2103" s="25" t="s">
        <v>6720</v>
      </c>
      <c r="N2103" s="25" t="s">
        <v>6720</v>
      </c>
      <c r="O2103" s="25" t="s">
        <v>6720</v>
      </c>
      <c r="P2103" s="22">
        <v>1139</v>
      </c>
      <c r="Q2103" s="22">
        <v>1138</v>
      </c>
      <c r="R2103" s="22">
        <v>1162</v>
      </c>
      <c r="S2103" s="25" t="s">
        <v>6720</v>
      </c>
      <c r="T2103" s="22">
        <v>1120</v>
      </c>
      <c r="U2103" s="22">
        <v>1015</v>
      </c>
      <c r="V2103" s="22">
        <v>1845</v>
      </c>
      <c r="W2103" s="22">
        <v>1381</v>
      </c>
      <c r="X2103" s="25" t="s">
        <v>6720</v>
      </c>
      <c r="Y2103" s="25" t="s">
        <v>6720</v>
      </c>
      <c r="Z2103" s="25" t="s">
        <v>6720</v>
      </c>
      <c r="AA2103" s="25" t="s">
        <v>6720</v>
      </c>
      <c r="AB2103" s="22">
        <v>4242</v>
      </c>
      <c r="AC2103" s="22">
        <v>2605.9</v>
      </c>
      <c r="AD2103" s="22">
        <v>1121</v>
      </c>
      <c r="AE2103" s="25" t="s">
        <v>6720</v>
      </c>
      <c r="AF2103" s="22">
        <v>1015</v>
      </c>
      <c r="AG2103" s="22">
        <v>1214</v>
      </c>
      <c r="AH2103" s="25" t="s">
        <v>6720</v>
      </c>
      <c r="AI2103" s="22">
        <v>1705</v>
      </c>
      <c r="AJ2103" s="22">
        <v>1557</v>
      </c>
      <c r="AK2103" s="22">
        <v>2489</v>
      </c>
      <c r="AL2103" s="22">
        <v>1482.5</v>
      </c>
      <c r="AM2103" s="22">
        <v>1764</v>
      </c>
      <c r="AN2103" s="22">
        <v>3237</v>
      </c>
      <c r="AO2103" s="22">
        <v>2465</v>
      </c>
      <c r="AP2103" s="22">
        <v>2570</v>
      </c>
      <c r="AQ2103" s="22">
        <v>1485</v>
      </c>
      <c r="AR2103" s="22">
        <v>2383</v>
      </c>
      <c r="AS2103" s="22">
        <v>1298</v>
      </c>
      <c r="AT2103" s="25" t="s">
        <v>6720</v>
      </c>
    </row>
    <row r="2104" spans="1:46" x14ac:dyDescent="0.15">
      <c r="A2104" s="20"/>
      <c r="B2104" s="20"/>
      <c r="C2104" s="21" t="s">
        <v>6372</v>
      </c>
      <c r="D2104" s="21" t="s">
        <v>6373</v>
      </c>
      <c r="E2104" s="22" t="s">
        <v>6374</v>
      </c>
      <c r="F2104" s="23">
        <v>1.1499999999999999</v>
      </c>
      <c r="G2104" s="24" t="s">
        <v>24</v>
      </c>
      <c r="H2104" s="22">
        <v>51094.114000000001</v>
      </c>
      <c r="I2104" s="22">
        <v>2732.7330000000002</v>
      </c>
      <c r="J2104" s="22">
        <v>4607.2349999999997</v>
      </c>
      <c r="K2104" s="22">
        <v>3444.9479999999999</v>
      </c>
      <c r="L2104" s="25" t="s">
        <v>6720</v>
      </c>
      <c r="M2104" s="25" t="s">
        <v>6720</v>
      </c>
      <c r="N2104" s="25" t="s">
        <v>6720</v>
      </c>
      <c r="O2104" s="25" t="s">
        <v>6720</v>
      </c>
      <c r="P2104" s="25" t="s">
        <v>6720</v>
      </c>
      <c r="Q2104" s="25" t="s">
        <v>6720</v>
      </c>
      <c r="R2104" s="25" t="s">
        <v>6720</v>
      </c>
      <c r="S2104" s="25" t="s">
        <v>6720</v>
      </c>
      <c r="T2104" s="25" t="s">
        <v>6720</v>
      </c>
      <c r="U2104" s="25" t="s">
        <v>6720</v>
      </c>
      <c r="V2104" s="25" t="s">
        <v>6720</v>
      </c>
      <c r="W2104" s="25" t="s">
        <v>6720</v>
      </c>
      <c r="X2104" s="22">
        <v>20721.3</v>
      </c>
      <c r="Y2104" s="25" t="s">
        <v>6720</v>
      </c>
      <c r="Z2104" s="25" t="s">
        <v>6720</v>
      </c>
      <c r="AA2104" s="25" t="s">
        <v>6720</v>
      </c>
      <c r="AB2104" s="22">
        <v>2343.6149999999998</v>
      </c>
      <c r="AC2104" s="22">
        <v>3908.0630000000001</v>
      </c>
      <c r="AD2104" s="22">
        <v>2403.1799999999998</v>
      </c>
      <c r="AE2104" s="25" t="s">
        <v>6720</v>
      </c>
      <c r="AF2104" s="25" t="s">
        <v>6720</v>
      </c>
      <c r="AG2104" s="25" t="s">
        <v>6720</v>
      </c>
      <c r="AH2104" s="25" t="s">
        <v>6720</v>
      </c>
      <c r="AI2104" s="25" t="s">
        <v>6720</v>
      </c>
      <c r="AJ2104" s="25" t="s">
        <v>6720</v>
      </c>
      <c r="AK2104" s="25" t="s">
        <v>6720</v>
      </c>
      <c r="AL2104" s="25" t="s">
        <v>6720</v>
      </c>
      <c r="AM2104" s="25" t="s">
        <v>6720</v>
      </c>
      <c r="AN2104" s="25" t="s">
        <v>6720</v>
      </c>
      <c r="AO2104" s="25" t="s">
        <v>6720</v>
      </c>
      <c r="AP2104" s="25" t="s">
        <v>6720</v>
      </c>
      <c r="AQ2104" s="25" t="s">
        <v>6720</v>
      </c>
      <c r="AR2104" s="22">
        <v>1326.82</v>
      </c>
      <c r="AS2104" s="22">
        <v>1790.31</v>
      </c>
      <c r="AT2104" s="22">
        <v>1430.92</v>
      </c>
    </row>
    <row r="2105" spans="1:46" x14ac:dyDescent="0.15">
      <c r="A2105" s="20"/>
      <c r="B2105" s="20"/>
      <c r="C2105" s="21" t="s">
        <v>6375</v>
      </c>
      <c r="D2105" s="21" t="s">
        <v>6376</v>
      </c>
      <c r="E2105" s="22" t="s">
        <v>6377</v>
      </c>
      <c r="F2105" s="23">
        <v>0.85</v>
      </c>
      <c r="G2105" s="24" t="s">
        <v>24</v>
      </c>
      <c r="H2105" s="22">
        <v>33621.25</v>
      </c>
      <c r="I2105" s="22">
        <v>11056.75</v>
      </c>
      <c r="J2105" s="22">
        <v>5830.5</v>
      </c>
      <c r="K2105" s="25" t="s">
        <v>6720</v>
      </c>
      <c r="L2105" s="25" t="s">
        <v>6720</v>
      </c>
      <c r="M2105" s="25" t="s">
        <v>6720</v>
      </c>
      <c r="N2105" s="25" t="s">
        <v>6720</v>
      </c>
      <c r="O2105" s="25" t="s">
        <v>6720</v>
      </c>
      <c r="P2105" s="25" t="s">
        <v>6720</v>
      </c>
      <c r="Q2105" s="25" t="s">
        <v>6720</v>
      </c>
      <c r="R2105" s="25" t="s">
        <v>6720</v>
      </c>
      <c r="S2105" s="25" t="s">
        <v>6720</v>
      </c>
      <c r="T2105" s="25" t="s">
        <v>6720</v>
      </c>
      <c r="U2105" s="25" t="s">
        <v>6720</v>
      </c>
      <c r="V2105" s="25" t="s">
        <v>6720</v>
      </c>
      <c r="W2105" s="25" t="s">
        <v>6720</v>
      </c>
      <c r="X2105" s="25" t="s">
        <v>6720</v>
      </c>
      <c r="Y2105" s="25" t="s">
        <v>6720</v>
      </c>
      <c r="Z2105" s="25" t="s">
        <v>6720</v>
      </c>
      <c r="AA2105" s="25" t="s">
        <v>6720</v>
      </c>
      <c r="AB2105" s="22">
        <v>10760.25</v>
      </c>
      <c r="AC2105" s="22">
        <v>5085.75</v>
      </c>
      <c r="AD2105" s="25" t="s">
        <v>6720</v>
      </c>
      <c r="AE2105" s="25" t="s">
        <v>6720</v>
      </c>
      <c r="AF2105" s="25" t="s">
        <v>6720</v>
      </c>
      <c r="AG2105" s="25" t="s">
        <v>6720</v>
      </c>
      <c r="AH2105" s="25" t="s">
        <v>6720</v>
      </c>
      <c r="AI2105" s="25" t="s">
        <v>6720</v>
      </c>
      <c r="AJ2105" s="25" t="s">
        <v>6720</v>
      </c>
      <c r="AK2105" s="25" t="s">
        <v>6720</v>
      </c>
      <c r="AL2105" s="25" t="s">
        <v>6720</v>
      </c>
      <c r="AM2105" s="25" t="s">
        <v>6720</v>
      </c>
      <c r="AN2105" s="25" t="s">
        <v>6720</v>
      </c>
      <c r="AO2105" s="25" t="s">
        <v>6720</v>
      </c>
      <c r="AP2105" s="25" t="s">
        <v>6720</v>
      </c>
      <c r="AQ2105" s="25" t="s">
        <v>6720</v>
      </c>
      <c r="AR2105" s="25" t="s">
        <v>6720</v>
      </c>
      <c r="AS2105" s="25" t="s">
        <v>6720</v>
      </c>
      <c r="AT2105" s="25" t="s">
        <v>6720</v>
      </c>
    </row>
    <row r="2106" spans="1:46" x14ac:dyDescent="0.15">
      <c r="A2106" s="20"/>
      <c r="B2106" s="20"/>
      <c r="C2106" s="21" t="s">
        <v>6378</v>
      </c>
      <c r="D2106" s="21" t="s">
        <v>6379</v>
      </c>
      <c r="E2106" s="22" t="s">
        <v>6380</v>
      </c>
      <c r="F2106" s="23">
        <v>1.26</v>
      </c>
      <c r="G2106" s="24" t="s">
        <v>24</v>
      </c>
      <c r="H2106" s="22">
        <v>32024.623</v>
      </c>
      <c r="I2106" s="25" t="s">
        <v>6720</v>
      </c>
      <c r="J2106" s="25" t="s">
        <v>6720</v>
      </c>
      <c r="K2106" s="25" t="s">
        <v>6720</v>
      </c>
      <c r="L2106" s="25" t="s">
        <v>6720</v>
      </c>
      <c r="M2106" s="25" t="s">
        <v>6720</v>
      </c>
      <c r="N2106" s="25" t="s">
        <v>6720</v>
      </c>
      <c r="O2106" s="25" t="s">
        <v>6720</v>
      </c>
      <c r="P2106" s="22">
        <v>6117.8</v>
      </c>
      <c r="Q2106" s="22">
        <v>4113.8900000000003</v>
      </c>
      <c r="R2106" s="25" t="s">
        <v>6720</v>
      </c>
      <c r="S2106" s="22">
        <v>1879.78</v>
      </c>
      <c r="T2106" s="22">
        <v>4386.3</v>
      </c>
      <c r="U2106" s="25" t="s">
        <v>6720</v>
      </c>
      <c r="V2106" s="25" t="s">
        <v>6720</v>
      </c>
      <c r="W2106" s="25" t="s">
        <v>6720</v>
      </c>
      <c r="X2106" s="22">
        <v>2420.3780000000002</v>
      </c>
      <c r="Y2106" s="22">
        <v>1642.96</v>
      </c>
      <c r="Z2106" s="25" t="s">
        <v>6720</v>
      </c>
      <c r="AA2106" s="25" t="s">
        <v>6720</v>
      </c>
      <c r="AB2106" s="25" t="s">
        <v>6720</v>
      </c>
      <c r="AC2106" s="25" t="s">
        <v>6720</v>
      </c>
      <c r="AD2106" s="25" t="s">
        <v>6720</v>
      </c>
      <c r="AE2106" s="25" t="s">
        <v>6720</v>
      </c>
      <c r="AF2106" s="25" t="s">
        <v>6720</v>
      </c>
      <c r="AG2106" s="25" t="s">
        <v>6720</v>
      </c>
      <c r="AH2106" s="25" t="s">
        <v>6720</v>
      </c>
      <c r="AI2106" s="25" t="s">
        <v>6720</v>
      </c>
      <c r="AJ2106" s="25" t="s">
        <v>6720</v>
      </c>
      <c r="AK2106" s="25" t="s">
        <v>6720</v>
      </c>
      <c r="AL2106" s="25" t="s">
        <v>6720</v>
      </c>
      <c r="AM2106" s="25" t="s">
        <v>6720</v>
      </c>
      <c r="AN2106" s="25" t="s">
        <v>6720</v>
      </c>
      <c r="AO2106" s="22">
        <v>2204.86</v>
      </c>
      <c r="AP2106" s="22">
        <v>1587.326</v>
      </c>
      <c r="AQ2106" s="25" t="s">
        <v>6720</v>
      </c>
      <c r="AR2106" s="25" t="s">
        <v>6720</v>
      </c>
      <c r="AS2106" s="22">
        <v>3712.7080000000001</v>
      </c>
      <c r="AT2106" s="25" t="s">
        <v>6720</v>
      </c>
    </row>
    <row r="2107" spans="1:46" x14ac:dyDescent="0.15">
      <c r="A2107" s="20"/>
      <c r="B2107" s="20"/>
      <c r="C2107" s="21" t="s">
        <v>6381</v>
      </c>
      <c r="D2107" s="21" t="s">
        <v>6382</v>
      </c>
      <c r="E2107" s="22" t="s">
        <v>6341</v>
      </c>
      <c r="F2107" s="23">
        <v>0.74</v>
      </c>
      <c r="G2107" s="24" t="s">
        <v>24</v>
      </c>
      <c r="H2107" s="22">
        <v>31604.060000000005</v>
      </c>
      <c r="I2107" s="25" t="s">
        <v>6720</v>
      </c>
      <c r="J2107" s="25" t="s">
        <v>6720</v>
      </c>
      <c r="K2107" s="25" t="s">
        <v>6720</v>
      </c>
      <c r="L2107" s="25" t="s">
        <v>6720</v>
      </c>
      <c r="M2107" s="25" t="s">
        <v>6720</v>
      </c>
      <c r="N2107" s="22">
        <v>1688.02</v>
      </c>
      <c r="O2107" s="22">
        <v>1323.76</v>
      </c>
      <c r="P2107" s="22">
        <v>1054.3399999999999</v>
      </c>
      <c r="Q2107" s="25" t="s">
        <v>6720</v>
      </c>
      <c r="R2107" s="22">
        <v>1287.82</v>
      </c>
      <c r="S2107" s="25" t="s">
        <v>6720</v>
      </c>
      <c r="T2107" s="25" t="s">
        <v>6720</v>
      </c>
      <c r="U2107" s="25" t="s">
        <v>6720</v>
      </c>
      <c r="V2107" s="25" t="s">
        <v>6720</v>
      </c>
      <c r="W2107" s="25" t="s">
        <v>6720</v>
      </c>
      <c r="X2107" s="25" t="s">
        <v>6720</v>
      </c>
      <c r="Y2107" s="25" t="s">
        <v>6720</v>
      </c>
      <c r="Z2107" s="25" t="s">
        <v>6720</v>
      </c>
      <c r="AA2107" s="25" t="s">
        <v>6720</v>
      </c>
      <c r="AB2107" s="25" t="s">
        <v>6720</v>
      </c>
      <c r="AC2107" s="25" t="s">
        <v>6720</v>
      </c>
      <c r="AD2107" s="25" t="s">
        <v>6720</v>
      </c>
      <c r="AE2107" s="25" t="s">
        <v>6720</v>
      </c>
      <c r="AF2107" s="22">
        <v>1874.52</v>
      </c>
      <c r="AG2107" s="22">
        <v>2658.3</v>
      </c>
      <c r="AH2107" s="22">
        <v>2035.66</v>
      </c>
      <c r="AI2107" s="22">
        <v>1318.87</v>
      </c>
      <c r="AJ2107" s="22">
        <v>1396.08</v>
      </c>
      <c r="AK2107" s="22">
        <v>1479.24</v>
      </c>
      <c r="AL2107" s="22">
        <v>1528.29</v>
      </c>
      <c r="AM2107" s="22">
        <v>1820.11</v>
      </c>
      <c r="AN2107" s="22">
        <v>1099.3399999999999</v>
      </c>
      <c r="AO2107" s="25" t="s">
        <v>6720</v>
      </c>
      <c r="AP2107" s="25" t="s">
        <v>6720</v>
      </c>
      <c r="AQ2107" s="22">
        <v>1283.33</v>
      </c>
      <c r="AR2107" s="25" t="s">
        <v>6720</v>
      </c>
      <c r="AS2107" s="25" t="s">
        <v>6720</v>
      </c>
      <c r="AT2107" s="25" t="s">
        <v>6720</v>
      </c>
    </row>
    <row r="2108" spans="1:46" x14ac:dyDescent="0.15">
      <c r="A2108" s="20"/>
      <c r="B2108" s="20"/>
      <c r="C2108" s="21" t="s">
        <v>6383</v>
      </c>
      <c r="D2108" s="21" t="s">
        <v>6384</v>
      </c>
      <c r="E2108" s="22" t="s">
        <v>6385</v>
      </c>
      <c r="F2108" s="23">
        <v>27.9</v>
      </c>
      <c r="G2108" s="24" t="s">
        <v>24</v>
      </c>
      <c r="H2108" s="22">
        <v>28205.636000000002</v>
      </c>
      <c r="I2108" s="25" t="s">
        <v>6720</v>
      </c>
      <c r="J2108" s="25" t="s">
        <v>6720</v>
      </c>
      <c r="K2108" s="25" t="s">
        <v>6720</v>
      </c>
      <c r="L2108" s="25" t="s">
        <v>6720</v>
      </c>
      <c r="M2108" s="25" t="s">
        <v>6720</v>
      </c>
      <c r="N2108" s="25" t="s">
        <v>6720</v>
      </c>
      <c r="O2108" s="25" t="s">
        <v>6720</v>
      </c>
      <c r="P2108" s="25" t="s">
        <v>6720</v>
      </c>
      <c r="Q2108" s="25" t="s">
        <v>6720</v>
      </c>
      <c r="R2108" s="25" t="s">
        <v>6720</v>
      </c>
      <c r="S2108" s="25" t="s">
        <v>6720</v>
      </c>
      <c r="T2108" s="25" t="s">
        <v>6720</v>
      </c>
      <c r="U2108" s="22">
        <v>1618.433</v>
      </c>
      <c r="V2108" s="22">
        <v>1967.3150000000001</v>
      </c>
      <c r="W2108" s="22">
        <v>2995.0529999999999</v>
      </c>
      <c r="X2108" s="22">
        <v>2826.9119999999998</v>
      </c>
      <c r="Y2108" s="22">
        <v>2062.4470000000001</v>
      </c>
      <c r="Z2108" s="22">
        <v>1375.518</v>
      </c>
      <c r="AA2108" s="25" t="s">
        <v>6720</v>
      </c>
      <c r="AB2108" s="25" t="s">
        <v>6720</v>
      </c>
      <c r="AC2108" s="25" t="s">
        <v>6720</v>
      </c>
      <c r="AD2108" s="25" t="s">
        <v>6720</v>
      </c>
      <c r="AE2108" s="25" t="s">
        <v>6720</v>
      </c>
      <c r="AF2108" s="25" t="s">
        <v>6720</v>
      </c>
      <c r="AG2108" s="25" t="s">
        <v>6720</v>
      </c>
      <c r="AH2108" s="25" t="s">
        <v>6720</v>
      </c>
      <c r="AI2108" s="25" t="s">
        <v>6720</v>
      </c>
      <c r="AJ2108" s="25" t="s">
        <v>6720</v>
      </c>
      <c r="AK2108" s="25" t="s">
        <v>6720</v>
      </c>
      <c r="AL2108" s="25" t="s">
        <v>6720</v>
      </c>
      <c r="AM2108" s="25" t="s">
        <v>6720</v>
      </c>
      <c r="AN2108" s="25" t="s">
        <v>6720</v>
      </c>
      <c r="AO2108" s="22">
        <v>1329.4369999999999</v>
      </c>
      <c r="AP2108" s="22">
        <v>1707.346</v>
      </c>
      <c r="AQ2108" s="22">
        <v>1580.768</v>
      </c>
      <c r="AR2108" s="22">
        <v>1835.672</v>
      </c>
      <c r="AS2108" s="25" t="s">
        <v>6720</v>
      </c>
      <c r="AT2108" s="25" t="s">
        <v>6720</v>
      </c>
    </row>
    <row r="2109" spans="1:46" x14ac:dyDescent="0.15">
      <c r="A2109" s="20"/>
      <c r="B2109" s="20"/>
      <c r="C2109" s="21" t="s">
        <v>6386</v>
      </c>
      <c r="D2109" s="21" t="s">
        <v>6387</v>
      </c>
      <c r="E2109" s="22" t="s">
        <v>6388</v>
      </c>
      <c r="F2109" s="23">
        <v>1.54</v>
      </c>
      <c r="G2109" s="24" t="s">
        <v>24</v>
      </c>
      <c r="H2109" s="22">
        <v>19287.509999999998</v>
      </c>
      <c r="I2109" s="25" t="s">
        <v>6720</v>
      </c>
      <c r="J2109" s="25" t="s">
        <v>6720</v>
      </c>
      <c r="K2109" s="25" t="s">
        <v>6720</v>
      </c>
      <c r="L2109" s="25" t="s">
        <v>6720</v>
      </c>
      <c r="M2109" s="25" t="s">
        <v>6720</v>
      </c>
      <c r="N2109" s="25" t="s">
        <v>6720</v>
      </c>
      <c r="O2109" s="25" t="s">
        <v>6720</v>
      </c>
      <c r="P2109" s="25" t="s">
        <v>6720</v>
      </c>
      <c r="Q2109" s="25" t="s">
        <v>6720</v>
      </c>
      <c r="R2109" s="25" t="s">
        <v>6720</v>
      </c>
      <c r="S2109" s="22">
        <v>2140</v>
      </c>
      <c r="T2109" s="25" t="s">
        <v>6720</v>
      </c>
      <c r="U2109" s="25" t="s">
        <v>6720</v>
      </c>
      <c r="V2109" s="25" t="s">
        <v>6720</v>
      </c>
      <c r="W2109" s="22">
        <v>4393</v>
      </c>
      <c r="X2109" s="22">
        <v>1039.69</v>
      </c>
      <c r="Y2109" s="22">
        <v>2604.5</v>
      </c>
      <c r="Z2109" s="25" t="s">
        <v>6720</v>
      </c>
      <c r="AA2109" s="25" t="s">
        <v>6720</v>
      </c>
      <c r="AB2109" s="25" t="s">
        <v>6720</v>
      </c>
      <c r="AC2109" s="25" t="s">
        <v>6720</v>
      </c>
      <c r="AD2109" s="25" t="s">
        <v>6720</v>
      </c>
      <c r="AE2109" s="25" t="s">
        <v>6720</v>
      </c>
      <c r="AF2109" s="25" t="s">
        <v>6720</v>
      </c>
      <c r="AG2109" s="25" t="s">
        <v>6720</v>
      </c>
      <c r="AH2109" s="25" t="s">
        <v>6720</v>
      </c>
      <c r="AI2109" s="25" t="s">
        <v>6720</v>
      </c>
      <c r="AJ2109" s="25" t="s">
        <v>6720</v>
      </c>
      <c r="AK2109" s="25" t="s">
        <v>6720</v>
      </c>
      <c r="AL2109" s="25" t="s">
        <v>6720</v>
      </c>
      <c r="AM2109" s="22">
        <v>1150</v>
      </c>
      <c r="AN2109" s="25" t="s">
        <v>6720</v>
      </c>
      <c r="AO2109" s="25" t="s">
        <v>6720</v>
      </c>
      <c r="AP2109" s="25" t="s">
        <v>6720</v>
      </c>
      <c r="AQ2109" s="22">
        <v>1226</v>
      </c>
      <c r="AR2109" s="22">
        <v>2529.5</v>
      </c>
      <c r="AS2109" s="25" t="s">
        <v>6720</v>
      </c>
      <c r="AT2109" s="25" t="s">
        <v>6720</v>
      </c>
    </row>
    <row r="2110" spans="1:46" x14ac:dyDescent="0.15">
      <c r="A2110" s="20"/>
      <c r="B2110" s="20"/>
      <c r="C2110" s="21" t="s">
        <v>6389</v>
      </c>
      <c r="D2110" s="21" t="s">
        <v>6390</v>
      </c>
      <c r="E2110" s="22" t="s">
        <v>6391</v>
      </c>
      <c r="F2110" s="23">
        <v>1.45</v>
      </c>
      <c r="G2110" s="24" t="s">
        <v>24</v>
      </c>
      <c r="H2110" s="22">
        <v>17677.531999999999</v>
      </c>
      <c r="I2110" s="25" t="s">
        <v>6720</v>
      </c>
      <c r="J2110" s="25" t="s">
        <v>6720</v>
      </c>
      <c r="K2110" s="25" t="s">
        <v>6720</v>
      </c>
      <c r="L2110" s="25" t="s">
        <v>6720</v>
      </c>
      <c r="M2110" s="25" t="s">
        <v>6720</v>
      </c>
      <c r="N2110" s="25" t="s">
        <v>6720</v>
      </c>
      <c r="O2110" s="22">
        <v>1184.4000000000001</v>
      </c>
      <c r="P2110" s="22">
        <v>1017.45</v>
      </c>
      <c r="Q2110" s="25" t="s">
        <v>6720</v>
      </c>
      <c r="R2110" s="25" t="s">
        <v>6720</v>
      </c>
      <c r="S2110" s="25" t="s">
        <v>6720</v>
      </c>
      <c r="T2110" s="22">
        <v>1455.75</v>
      </c>
      <c r="U2110" s="25" t="s">
        <v>6720</v>
      </c>
      <c r="V2110" s="25" t="s">
        <v>6720</v>
      </c>
      <c r="W2110" s="22">
        <v>2974.15</v>
      </c>
      <c r="X2110" s="25" t="s">
        <v>6720</v>
      </c>
      <c r="Y2110" s="22">
        <v>1565.35</v>
      </c>
      <c r="Z2110" s="22">
        <v>2305.232</v>
      </c>
      <c r="AA2110" s="22">
        <v>1329.25</v>
      </c>
      <c r="AB2110" s="25" t="s">
        <v>6720</v>
      </c>
      <c r="AC2110" s="25" t="s">
        <v>6720</v>
      </c>
      <c r="AD2110" s="25" t="s">
        <v>6720</v>
      </c>
      <c r="AE2110" s="25" t="s">
        <v>6720</v>
      </c>
      <c r="AF2110" s="25" t="s">
        <v>6720</v>
      </c>
      <c r="AG2110" s="25" t="s">
        <v>6720</v>
      </c>
      <c r="AH2110" s="25" t="s">
        <v>6720</v>
      </c>
      <c r="AI2110" s="25" t="s">
        <v>6720</v>
      </c>
      <c r="AJ2110" s="25" t="s">
        <v>6720</v>
      </c>
      <c r="AK2110" s="25" t="s">
        <v>6720</v>
      </c>
      <c r="AL2110" s="25" t="s">
        <v>6720</v>
      </c>
      <c r="AM2110" s="25" t="s">
        <v>6720</v>
      </c>
      <c r="AN2110" s="25" t="s">
        <v>6720</v>
      </c>
      <c r="AO2110" s="25" t="s">
        <v>6720</v>
      </c>
      <c r="AP2110" s="25" t="s">
        <v>6720</v>
      </c>
      <c r="AQ2110" s="25" t="s">
        <v>6720</v>
      </c>
      <c r="AR2110" s="22">
        <v>1653.1</v>
      </c>
      <c r="AS2110" s="25" t="s">
        <v>6720</v>
      </c>
      <c r="AT2110" s="25" t="s">
        <v>6720</v>
      </c>
    </row>
    <row r="2111" spans="1:46" x14ac:dyDescent="0.15">
      <c r="A2111" s="20"/>
      <c r="B2111" s="20"/>
      <c r="C2111" s="21" t="s">
        <v>6392</v>
      </c>
      <c r="D2111" s="21" t="s">
        <v>6393</v>
      </c>
      <c r="E2111" s="22" t="s">
        <v>6394</v>
      </c>
      <c r="F2111" s="23">
        <v>1.39</v>
      </c>
      <c r="G2111" s="24" t="s">
        <v>24</v>
      </c>
      <c r="H2111" s="22">
        <v>13608.2</v>
      </c>
      <c r="I2111" s="25" t="s">
        <v>6720</v>
      </c>
      <c r="J2111" s="25" t="s">
        <v>6720</v>
      </c>
      <c r="K2111" s="25" t="s">
        <v>6720</v>
      </c>
      <c r="L2111" s="25" t="s">
        <v>6720</v>
      </c>
      <c r="M2111" s="25" t="s">
        <v>6720</v>
      </c>
      <c r="N2111" s="25" t="s">
        <v>6720</v>
      </c>
      <c r="O2111" s="22">
        <v>1900</v>
      </c>
      <c r="P2111" s="25" t="s">
        <v>6720</v>
      </c>
      <c r="Q2111" s="22">
        <v>1652</v>
      </c>
      <c r="R2111" s="25" t="s">
        <v>6720</v>
      </c>
      <c r="S2111" s="25" t="s">
        <v>6720</v>
      </c>
      <c r="T2111" s="25" t="s">
        <v>6720</v>
      </c>
      <c r="U2111" s="25" t="s">
        <v>6720</v>
      </c>
      <c r="V2111" s="22">
        <v>1816</v>
      </c>
      <c r="W2111" s="25" t="s">
        <v>6720</v>
      </c>
      <c r="X2111" s="25" t="s">
        <v>6720</v>
      </c>
      <c r="Y2111" s="22">
        <v>1353</v>
      </c>
      <c r="Z2111" s="25" t="s">
        <v>6720</v>
      </c>
      <c r="AA2111" s="25" t="s">
        <v>6720</v>
      </c>
      <c r="AB2111" s="25" t="s">
        <v>6720</v>
      </c>
      <c r="AC2111" s="25" t="s">
        <v>6720</v>
      </c>
      <c r="AD2111" s="22">
        <v>1442.2</v>
      </c>
      <c r="AE2111" s="25" t="s">
        <v>6720</v>
      </c>
      <c r="AF2111" s="25" t="s">
        <v>6720</v>
      </c>
      <c r="AG2111" s="25" t="s">
        <v>6720</v>
      </c>
      <c r="AH2111" s="25" t="s">
        <v>6720</v>
      </c>
      <c r="AI2111" s="25" t="s">
        <v>6720</v>
      </c>
      <c r="AJ2111" s="25" t="s">
        <v>6720</v>
      </c>
      <c r="AK2111" s="25" t="s">
        <v>6720</v>
      </c>
      <c r="AL2111" s="25" t="s">
        <v>6720</v>
      </c>
      <c r="AM2111" s="25" t="s">
        <v>6720</v>
      </c>
      <c r="AN2111" s="25" t="s">
        <v>6720</v>
      </c>
      <c r="AO2111" s="25" t="s">
        <v>6720</v>
      </c>
      <c r="AP2111" s="25" t="s">
        <v>6720</v>
      </c>
      <c r="AQ2111" s="25" t="s">
        <v>6720</v>
      </c>
      <c r="AR2111" s="25" t="s">
        <v>6720</v>
      </c>
      <c r="AS2111" s="25" t="s">
        <v>6720</v>
      </c>
      <c r="AT2111" s="25" t="s">
        <v>6720</v>
      </c>
    </row>
    <row r="2112" spans="1:46" x14ac:dyDescent="0.15">
      <c r="A2112" s="20"/>
      <c r="B2112" s="20"/>
      <c r="C2112" s="21" t="s">
        <v>6395</v>
      </c>
      <c r="D2112" s="21" t="s">
        <v>6396</v>
      </c>
      <c r="E2112" s="22" t="s">
        <v>6397</v>
      </c>
      <c r="F2112" s="23">
        <v>0.78</v>
      </c>
      <c r="G2112" s="24" t="s">
        <v>24</v>
      </c>
      <c r="H2112" s="22">
        <v>13421.199999999999</v>
      </c>
      <c r="I2112" s="25" t="s">
        <v>6720</v>
      </c>
      <c r="J2112" s="22">
        <v>1049.4000000000001</v>
      </c>
      <c r="K2112" s="25" t="s">
        <v>6720</v>
      </c>
      <c r="L2112" s="25" t="s">
        <v>6720</v>
      </c>
      <c r="M2112" s="25" t="s">
        <v>6720</v>
      </c>
      <c r="N2112" s="25" t="s">
        <v>6720</v>
      </c>
      <c r="O2112" s="25" t="s">
        <v>6720</v>
      </c>
      <c r="P2112" s="25" t="s">
        <v>6720</v>
      </c>
      <c r="Q2112" s="25" t="s">
        <v>6720</v>
      </c>
      <c r="R2112" s="25" t="s">
        <v>6720</v>
      </c>
      <c r="S2112" s="25" t="s">
        <v>6720</v>
      </c>
      <c r="T2112" s="25" t="s">
        <v>6720</v>
      </c>
      <c r="U2112" s="25" t="s">
        <v>6720</v>
      </c>
      <c r="V2112" s="25" t="s">
        <v>6720</v>
      </c>
      <c r="W2112" s="25" t="s">
        <v>6720</v>
      </c>
      <c r="X2112" s="25" t="s">
        <v>6720</v>
      </c>
      <c r="Y2112" s="25" t="s">
        <v>6720</v>
      </c>
      <c r="Z2112" s="25" t="s">
        <v>6720</v>
      </c>
      <c r="AA2112" s="25" t="s">
        <v>6720</v>
      </c>
      <c r="AB2112" s="25" t="s">
        <v>6720</v>
      </c>
      <c r="AC2112" s="25" t="s">
        <v>6720</v>
      </c>
      <c r="AD2112" s="25" t="s">
        <v>6720</v>
      </c>
      <c r="AE2112" s="25" t="s">
        <v>6720</v>
      </c>
      <c r="AF2112" s="25" t="s">
        <v>6720</v>
      </c>
      <c r="AG2112" s="25" t="s">
        <v>6720</v>
      </c>
      <c r="AH2112" s="25" t="s">
        <v>6720</v>
      </c>
      <c r="AI2112" s="25" t="s">
        <v>6720</v>
      </c>
      <c r="AJ2112" s="25" t="s">
        <v>6720</v>
      </c>
      <c r="AK2112" s="25" t="s">
        <v>6720</v>
      </c>
      <c r="AL2112" s="25" t="s">
        <v>6720</v>
      </c>
      <c r="AM2112" s="25" t="s">
        <v>6720</v>
      </c>
      <c r="AN2112" s="25" t="s">
        <v>6720</v>
      </c>
      <c r="AO2112" s="25" t="s">
        <v>6720</v>
      </c>
      <c r="AP2112" s="25" t="s">
        <v>6720</v>
      </c>
      <c r="AQ2112" s="25" t="s">
        <v>6720</v>
      </c>
      <c r="AR2112" s="25" t="s">
        <v>6720</v>
      </c>
      <c r="AS2112" s="25" t="s">
        <v>6720</v>
      </c>
      <c r="AT2112" s="25" t="s">
        <v>6720</v>
      </c>
    </row>
    <row r="2113" spans="1:46" x14ac:dyDescent="0.15">
      <c r="A2113" s="20"/>
      <c r="B2113" s="20"/>
      <c r="C2113" s="21" t="s">
        <v>6398</v>
      </c>
      <c r="D2113" s="21" t="s">
        <v>6399</v>
      </c>
      <c r="E2113" s="22" t="s">
        <v>6400</v>
      </c>
      <c r="F2113" s="23">
        <v>25.7</v>
      </c>
      <c r="G2113" s="24" t="s">
        <v>24</v>
      </c>
      <c r="H2113" s="22">
        <v>12184.165999999999</v>
      </c>
      <c r="I2113" s="25" t="s">
        <v>6720</v>
      </c>
      <c r="J2113" s="25" t="s">
        <v>6720</v>
      </c>
      <c r="K2113" s="25" t="s">
        <v>6720</v>
      </c>
      <c r="L2113" s="25" t="s">
        <v>6720</v>
      </c>
      <c r="M2113" s="25" t="s">
        <v>6720</v>
      </c>
      <c r="N2113" s="25" t="s">
        <v>6720</v>
      </c>
      <c r="O2113" s="25" t="s">
        <v>6720</v>
      </c>
      <c r="P2113" s="25" t="s">
        <v>6720</v>
      </c>
      <c r="Q2113" s="25" t="s">
        <v>6720</v>
      </c>
      <c r="R2113" s="25" t="s">
        <v>6720</v>
      </c>
      <c r="S2113" s="25" t="s">
        <v>6720</v>
      </c>
      <c r="T2113" s="25" t="s">
        <v>6720</v>
      </c>
      <c r="U2113" s="25" t="s">
        <v>6720</v>
      </c>
      <c r="V2113" s="25" t="s">
        <v>6720</v>
      </c>
      <c r="W2113" s="22">
        <v>1232.3330000000001</v>
      </c>
      <c r="X2113" s="25" t="s">
        <v>6720</v>
      </c>
      <c r="Y2113" s="22">
        <v>1954.4570000000001</v>
      </c>
      <c r="Z2113" s="25" t="s">
        <v>6720</v>
      </c>
      <c r="AA2113" s="25" t="s">
        <v>6720</v>
      </c>
      <c r="AB2113" s="25" t="s">
        <v>6720</v>
      </c>
      <c r="AC2113" s="25" t="s">
        <v>6720</v>
      </c>
      <c r="AD2113" s="25" t="s">
        <v>6720</v>
      </c>
      <c r="AE2113" s="25" t="s">
        <v>6720</v>
      </c>
      <c r="AF2113" s="25" t="s">
        <v>6720</v>
      </c>
      <c r="AG2113" s="25" t="s">
        <v>6720</v>
      </c>
      <c r="AH2113" s="25" t="s">
        <v>6720</v>
      </c>
      <c r="AI2113" s="25" t="s">
        <v>6720</v>
      </c>
      <c r="AJ2113" s="25" t="s">
        <v>6720</v>
      </c>
      <c r="AK2113" s="25" t="s">
        <v>6720</v>
      </c>
      <c r="AL2113" s="25" t="s">
        <v>6720</v>
      </c>
      <c r="AM2113" s="25" t="s">
        <v>6720</v>
      </c>
      <c r="AN2113" s="25" t="s">
        <v>6720</v>
      </c>
      <c r="AO2113" s="25" t="s">
        <v>6720</v>
      </c>
      <c r="AP2113" s="25" t="s">
        <v>6720</v>
      </c>
      <c r="AQ2113" s="25" t="s">
        <v>6720</v>
      </c>
      <c r="AR2113" s="25" t="s">
        <v>6720</v>
      </c>
      <c r="AS2113" s="25" t="s">
        <v>6720</v>
      </c>
      <c r="AT2113" s="25" t="s">
        <v>6720</v>
      </c>
    </row>
    <row r="2114" spans="1:46" x14ac:dyDescent="0.15">
      <c r="A2114" s="20"/>
      <c r="B2114" s="20"/>
      <c r="C2114" s="21" t="s">
        <v>6401</v>
      </c>
      <c r="D2114" s="21" t="s">
        <v>6402</v>
      </c>
      <c r="E2114" s="22" t="s">
        <v>6403</v>
      </c>
      <c r="F2114" s="23">
        <v>1.28</v>
      </c>
      <c r="G2114" s="24" t="s">
        <v>24</v>
      </c>
      <c r="H2114" s="22">
        <v>10376.275</v>
      </c>
      <c r="I2114" s="25" t="s">
        <v>6720</v>
      </c>
      <c r="J2114" s="25" t="s">
        <v>6720</v>
      </c>
      <c r="K2114" s="25" t="s">
        <v>6720</v>
      </c>
      <c r="L2114" s="25" t="s">
        <v>6720</v>
      </c>
      <c r="M2114" s="25" t="s">
        <v>6720</v>
      </c>
      <c r="N2114" s="25" t="s">
        <v>6720</v>
      </c>
      <c r="O2114" s="25" t="s">
        <v>6720</v>
      </c>
      <c r="P2114" s="25" t="s">
        <v>6720</v>
      </c>
      <c r="Q2114" s="25" t="s">
        <v>6720</v>
      </c>
      <c r="R2114" s="25" t="s">
        <v>6720</v>
      </c>
      <c r="S2114" s="25" t="s">
        <v>6720</v>
      </c>
      <c r="T2114" s="25" t="s">
        <v>6720</v>
      </c>
      <c r="U2114" s="25" t="s">
        <v>6720</v>
      </c>
      <c r="V2114" s="25" t="s">
        <v>6720</v>
      </c>
      <c r="W2114" s="25" t="s">
        <v>6720</v>
      </c>
      <c r="X2114" s="25" t="s">
        <v>6720</v>
      </c>
      <c r="Y2114" s="25" t="s">
        <v>6720</v>
      </c>
      <c r="Z2114" s="25" t="s">
        <v>6720</v>
      </c>
      <c r="AA2114" s="25" t="s">
        <v>6720</v>
      </c>
      <c r="AB2114" s="25" t="s">
        <v>6720</v>
      </c>
      <c r="AC2114" s="25" t="s">
        <v>6720</v>
      </c>
      <c r="AD2114" s="25" t="s">
        <v>6720</v>
      </c>
      <c r="AE2114" s="25" t="s">
        <v>6720</v>
      </c>
      <c r="AF2114" s="25" t="s">
        <v>6720</v>
      </c>
      <c r="AG2114" s="22">
        <v>1118</v>
      </c>
      <c r="AH2114" s="25" t="s">
        <v>6720</v>
      </c>
      <c r="AI2114" s="22">
        <v>2150</v>
      </c>
      <c r="AJ2114" s="25" t="s">
        <v>6720</v>
      </c>
      <c r="AK2114" s="25" t="s">
        <v>6720</v>
      </c>
      <c r="AL2114" s="25" t="s">
        <v>6720</v>
      </c>
      <c r="AM2114" s="25" t="s">
        <v>6720</v>
      </c>
      <c r="AN2114" s="25" t="s">
        <v>6720</v>
      </c>
      <c r="AO2114" s="25" t="s">
        <v>6720</v>
      </c>
      <c r="AP2114" s="25" t="s">
        <v>6720</v>
      </c>
      <c r="AQ2114" s="25" t="s">
        <v>6720</v>
      </c>
      <c r="AR2114" s="25" t="s">
        <v>6720</v>
      </c>
      <c r="AS2114" s="25" t="s">
        <v>6720</v>
      </c>
      <c r="AT2114" s="25" t="s">
        <v>6720</v>
      </c>
    </row>
    <row r="2115" spans="1:46" x14ac:dyDescent="0.15">
      <c r="A2115" s="20"/>
      <c r="B2115" s="20"/>
      <c r="C2115" s="21" t="s">
        <v>6404</v>
      </c>
      <c r="D2115" s="21" t="s">
        <v>6405</v>
      </c>
      <c r="E2115" s="22" t="s">
        <v>6406</v>
      </c>
      <c r="F2115" s="23">
        <v>22.8</v>
      </c>
      <c r="G2115" s="24" t="s">
        <v>24</v>
      </c>
      <c r="H2115" s="22">
        <v>9678.0075000000015</v>
      </c>
      <c r="I2115" s="25" t="s">
        <v>6720</v>
      </c>
      <c r="J2115" s="25" t="s">
        <v>6720</v>
      </c>
      <c r="K2115" s="25" t="s">
        <v>6720</v>
      </c>
      <c r="L2115" s="25" t="s">
        <v>6720</v>
      </c>
      <c r="M2115" s="25" t="s">
        <v>6720</v>
      </c>
      <c r="N2115" s="25" t="s">
        <v>6720</v>
      </c>
      <c r="O2115" s="25" t="s">
        <v>6720</v>
      </c>
      <c r="P2115" s="25" t="s">
        <v>6720</v>
      </c>
      <c r="Q2115" s="25" t="s">
        <v>6720</v>
      </c>
      <c r="R2115" s="25" t="s">
        <v>6720</v>
      </c>
      <c r="S2115" s="25" t="s">
        <v>6720</v>
      </c>
      <c r="T2115" s="25" t="s">
        <v>6720</v>
      </c>
      <c r="U2115" s="25" t="s">
        <v>6720</v>
      </c>
      <c r="V2115" s="25" t="s">
        <v>6720</v>
      </c>
      <c r="W2115" s="22">
        <v>1146.4739999999999</v>
      </c>
      <c r="X2115" s="25" t="s">
        <v>6720</v>
      </c>
      <c r="Y2115" s="25" t="s">
        <v>6720</v>
      </c>
      <c r="Z2115" s="25" t="s">
        <v>6720</v>
      </c>
      <c r="AA2115" s="25" t="s">
        <v>6720</v>
      </c>
      <c r="AB2115" s="25" t="s">
        <v>6720</v>
      </c>
      <c r="AC2115" s="25" t="s">
        <v>6720</v>
      </c>
      <c r="AD2115" s="25" t="s">
        <v>6720</v>
      </c>
      <c r="AE2115" s="25" t="s">
        <v>6720</v>
      </c>
      <c r="AF2115" s="25" t="s">
        <v>6720</v>
      </c>
      <c r="AG2115" s="25" t="s">
        <v>6720</v>
      </c>
      <c r="AH2115" s="25" t="s">
        <v>6720</v>
      </c>
      <c r="AI2115" s="25" t="s">
        <v>6720</v>
      </c>
      <c r="AJ2115" s="25" t="s">
        <v>6720</v>
      </c>
      <c r="AK2115" s="25" t="s">
        <v>6720</v>
      </c>
      <c r="AL2115" s="25" t="s">
        <v>6720</v>
      </c>
      <c r="AM2115" s="25" t="s">
        <v>6720</v>
      </c>
      <c r="AN2115" s="25" t="s">
        <v>6720</v>
      </c>
      <c r="AO2115" s="25" t="s">
        <v>6720</v>
      </c>
      <c r="AP2115" s="25" t="s">
        <v>6720</v>
      </c>
      <c r="AQ2115" s="25" t="s">
        <v>6720</v>
      </c>
      <c r="AR2115" s="25" t="s">
        <v>6720</v>
      </c>
      <c r="AS2115" s="25" t="s">
        <v>6720</v>
      </c>
      <c r="AT2115" s="25" t="s">
        <v>6720</v>
      </c>
    </row>
    <row r="2116" spans="1:46" x14ac:dyDescent="0.15">
      <c r="A2116" s="20"/>
      <c r="B2116" s="20"/>
      <c r="C2116" s="21" t="s">
        <v>6407</v>
      </c>
      <c r="D2116" s="21" t="s">
        <v>6408</v>
      </c>
      <c r="E2116" s="22" t="s">
        <v>6374</v>
      </c>
      <c r="F2116" s="23">
        <v>1.1499999999999999</v>
      </c>
      <c r="G2116" s="24" t="s">
        <v>24</v>
      </c>
      <c r="H2116" s="22">
        <v>6357.9</v>
      </c>
      <c r="I2116" s="25" t="s">
        <v>6720</v>
      </c>
      <c r="J2116" s="22">
        <v>1469.65</v>
      </c>
      <c r="K2116" s="25" t="s">
        <v>6720</v>
      </c>
      <c r="L2116" s="25" t="s">
        <v>6720</v>
      </c>
      <c r="M2116" s="25" t="s">
        <v>6720</v>
      </c>
      <c r="N2116" s="25" t="s">
        <v>6720</v>
      </c>
      <c r="O2116" s="25" t="s">
        <v>6720</v>
      </c>
      <c r="P2116" s="25" t="s">
        <v>6720</v>
      </c>
      <c r="Q2116" s="25" t="s">
        <v>6720</v>
      </c>
      <c r="R2116" s="25" t="s">
        <v>6720</v>
      </c>
      <c r="S2116" s="25" t="s">
        <v>6720</v>
      </c>
      <c r="T2116" s="25" t="s">
        <v>6720</v>
      </c>
      <c r="U2116" s="25" t="s">
        <v>6720</v>
      </c>
      <c r="V2116" s="25" t="s">
        <v>6720</v>
      </c>
      <c r="W2116" s="25" t="s">
        <v>6720</v>
      </c>
      <c r="X2116" s="25" t="s">
        <v>6720</v>
      </c>
      <c r="Y2116" s="25" t="s">
        <v>6720</v>
      </c>
      <c r="Z2116" s="25" t="s">
        <v>6720</v>
      </c>
      <c r="AA2116" s="25" t="s">
        <v>6720</v>
      </c>
      <c r="AB2116" s="25" t="s">
        <v>6720</v>
      </c>
      <c r="AC2116" s="22">
        <v>1370.2</v>
      </c>
      <c r="AD2116" s="25" t="s">
        <v>6720</v>
      </c>
      <c r="AE2116" s="25" t="s">
        <v>6720</v>
      </c>
      <c r="AF2116" s="25" t="s">
        <v>6720</v>
      </c>
      <c r="AG2116" s="25" t="s">
        <v>6720</v>
      </c>
      <c r="AH2116" s="25" t="s">
        <v>6720</v>
      </c>
      <c r="AI2116" s="25" t="s">
        <v>6720</v>
      </c>
      <c r="AJ2116" s="25" t="s">
        <v>6720</v>
      </c>
      <c r="AK2116" s="25" t="s">
        <v>6720</v>
      </c>
      <c r="AL2116" s="25" t="s">
        <v>6720</v>
      </c>
      <c r="AM2116" s="25" t="s">
        <v>6720</v>
      </c>
      <c r="AN2116" s="25" t="s">
        <v>6720</v>
      </c>
      <c r="AO2116" s="25" t="s">
        <v>6720</v>
      </c>
      <c r="AP2116" s="25" t="s">
        <v>6720</v>
      </c>
      <c r="AQ2116" s="25" t="s">
        <v>6720</v>
      </c>
      <c r="AR2116" s="25" t="s">
        <v>6720</v>
      </c>
      <c r="AS2116" s="25" t="s">
        <v>6720</v>
      </c>
      <c r="AT2116" s="22">
        <v>1525.51</v>
      </c>
    </row>
    <row r="2117" spans="1:46" x14ac:dyDescent="0.15">
      <c r="A2117" s="20"/>
      <c r="B2117" s="20"/>
      <c r="C2117" s="15" t="s">
        <v>6409</v>
      </c>
      <c r="D2117" s="15" t="s">
        <v>6410</v>
      </c>
      <c r="E2117" s="16" t="s">
        <v>6411</v>
      </c>
      <c r="F2117" s="17">
        <v>4.3</v>
      </c>
      <c r="G2117" s="18" t="s">
        <v>24</v>
      </c>
      <c r="H2117" s="16">
        <v>6052.3000000000011</v>
      </c>
      <c r="I2117" s="19" t="s">
        <v>6720</v>
      </c>
      <c r="J2117" s="19" t="s">
        <v>6720</v>
      </c>
      <c r="K2117" s="19" t="s">
        <v>6720</v>
      </c>
      <c r="L2117" s="19" t="s">
        <v>6720</v>
      </c>
      <c r="M2117" s="19" t="s">
        <v>6720</v>
      </c>
      <c r="N2117" s="19" t="s">
        <v>6720</v>
      </c>
      <c r="O2117" s="19" t="s">
        <v>6720</v>
      </c>
      <c r="P2117" s="19" t="s">
        <v>6720</v>
      </c>
      <c r="Q2117" s="19" t="s">
        <v>6720</v>
      </c>
      <c r="R2117" s="19" t="s">
        <v>6720</v>
      </c>
      <c r="S2117" s="19" t="s">
        <v>6720</v>
      </c>
      <c r="T2117" s="19" t="s">
        <v>6720</v>
      </c>
      <c r="U2117" s="19" t="s">
        <v>6720</v>
      </c>
      <c r="V2117" s="19" t="s">
        <v>6720</v>
      </c>
      <c r="W2117" s="19" t="s">
        <v>6720</v>
      </c>
      <c r="X2117" s="19" t="s">
        <v>6720</v>
      </c>
      <c r="Y2117" s="19" t="s">
        <v>6720</v>
      </c>
      <c r="Z2117" s="19" t="s">
        <v>6720</v>
      </c>
      <c r="AA2117" s="19" t="s">
        <v>6720</v>
      </c>
      <c r="AB2117" s="19" t="s">
        <v>6720</v>
      </c>
      <c r="AC2117" s="19" t="s">
        <v>6720</v>
      </c>
      <c r="AD2117" s="19" t="s">
        <v>6720</v>
      </c>
      <c r="AE2117" s="19" t="s">
        <v>6720</v>
      </c>
      <c r="AF2117" s="19" t="s">
        <v>6720</v>
      </c>
      <c r="AG2117" s="19" t="s">
        <v>6720</v>
      </c>
      <c r="AH2117" s="19" t="s">
        <v>6720</v>
      </c>
      <c r="AI2117" s="19" t="s">
        <v>6720</v>
      </c>
      <c r="AJ2117" s="19" t="s">
        <v>6720</v>
      </c>
      <c r="AK2117" s="19" t="s">
        <v>6720</v>
      </c>
      <c r="AL2117" s="19" t="s">
        <v>6720</v>
      </c>
      <c r="AM2117" s="19" t="s">
        <v>6720</v>
      </c>
      <c r="AN2117" s="19" t="s">
        <v>6720</v>
      </c>
      <c r="AO2117" s="19" t="s">
        <v>6720</v>
      </c>
      <c r="AP2117" s="19" t="s">
        <v>6720</v>
      </c>
      <c r="AQ2117" s="19" t="s">
        <v>6720</v>
      </c>
      <c r="AR2117" s="19" t="s">
        <v>6720</v>
      </c>
      <c r="AS2117" s="19" t="s">
        <v>6720</v>
      </c>
      <c r="AT2117" s="19" t="s">
        <v>6720</v>
      </c>
    </row>
    <row r="2118" spans="1:46" x14ac:dyDescent="0.15">
      <c r="A2118" s="15" t="s">
        <v>196</v>
      </c>
      <c r="B2118" s="15" t="s">
        <v>197</v>
      </c>
      <c r="C2118" s="15" t="s">
        <v>6412</v>
      </c>
      <c r="D2118" s="15" t="s">
        <v>6413</v>
      </c>
      <c r="E2118" s="16" t="s">
        <v>6414</v>
      </c>
      <c r="F2118" s="17">
        <v>8</v>
      </c>
      <c r="G2118" s="18" t="s">
        <v>24</v>
      </c>
      <c r="H2118" s="16">
        <v>100679662.25000001</v>
      </c>
      <c r="I2118" s="19" t="s">
        <v>6720</v>
      </c>
      <c r="J2118" s="16">
        <v>1002</v>
      </c>
      <c r="K2118" s="16">
        <v>19191</v>
      </c>
      <c r="L2118" s="16">
        <v>150837.01999999999</v>
      </c>
      <c r="M2118" s="16">
        <v>315624.3</v>
      </c>
      <c r="N2118" s="16">
        <v>515876.02</v>
      </c>
      <c r="O2118" s="16">
        <v>908444.8</v>
      </c>
      <c r="P2118" s="16">
        <v>1957415.8</v>
      </c>
      <c r="Q2118" s="16">
        <v>3115285.2</v>
      </c>
      <c r="R2118" s="16">
        <v>3438294.2</v>
      </c>
      <c r="S2118" s="16">
        <v>4007292.5150000001</v>
      </c>
      <c r="T2118" s="16">
        <v>4821211.08</v>
      </c>
      <c r="U2118" s="16">
        <v>6806483.0599999996</v>
      </c>
      <c r="V2118" s="16">
        <v>8364394.71</v>
      </c>
      <c r="W2118" s="16">
        <v>8497804.125</v>
      </c>
      <c r="X2118" s="16">
        <v>6439135.9400000004</v>
      </c>
      <c r="Y2118" s="16">
        <v>3352272.7349999999</v>
      </c>
      <c r="Z2118" s="16">
        <v>994689.88</v>
      </c>
      <c r="AA2118" s="16">
        <v>114337.04</v>
      </c>
      <c r="AB2118" s="19" t="s">
        <v>6720</v>
      </c>
      <c r="AC2118" s="19" t="s">
        <v>6720</v>
      </c>
      <c r="AD2118" s="16">
        <v>11130</v>
      </c>
      <c r="AE2118" s="16">
        <v>97832</v>
      </c>
      <c r="AF2118" s="16">
        <v>277145.02</v>
      </c>
      <c r="AG2118" s="16">
        <v>483911.72</v>
      </c>
      <c r="AH2118" s="16">
        <v>861770.06</v>
      </c>
      <c r="AI2118" s="16">
        <v>1809877.34</v>
      </c>
      <c r="AJ2118" s="16">
        <v>3058898.22</v>
      </c>
      <c r="AK2118" s="16">
        <v>3214529.44</v>
      </c>
      <c r="AL2118" s="16">
        <v>3608954.6549999998</v>
      </c>
      <c r="AM2118" s="16">
        <v>4063360.76</v>
      </c>
      <c r="AN2118" s="16">
        <v>5697525.04</v>
      </c>
      <c r="AO2118" s="16">
        <v>7086005.5599999996</v>
      </c>
      <c r="AP2118" s="16">
        <v>7393521.0149999997</v>
      </c>
      <c r="AQ2118" s="16">
        <v>5412015.4000000004</v>
      </c>
      <c r="AR2118" s="16">
        <v>2827514.22</v>
      </c>
      <c r="AS2118" s="16">
        <v>839340.375</v>
      </c>
      <c r="AT2118" s="16">
        <v>115162</v>
      </c>
    </row>
    <row r="2119" spans="1:46" x14ac:dyDescent="0.15">
      <c r="A2119" s="20"/>
      <c r="B2119" s="20"/>
      <c r="C2119" s="21" t="s">
        <v>6415</v>
      </c>
      <c r="D2119" s="21" t="s">
        <v>6416</v>
      </c>
      <c r="E2119" s="22" t="s">
        <v>6417</v>
      </c>
      <c r="F2119" s="23">
        <v>1.46</v>
      </c>
      <c r="G2119" s="24" t="s">
        <v>24</v>
      </c>
      <c r="H2119" s="22">
        <v>13803803.542000003</v>
      </c>
      <c r="I2119" s="22">
        <v>30923.43</v>
      </c>
      <c r="J2119" s="22">
        <v>18471</v>
      </c>
      <c r="K2119" s="22">
        <v>17484</v>
      </c>
      <c r="L2119" s="22">
        <v>38286.03</v>
      </c>
      <c r="M2119" s="22">
        <v>49837</v>
      </c>
      <c r="N2119" s="22">
        <v>69212.600000000006</v>
      </c>
      <c r="O2119" s="22">
        <v>107539</v>
      </c>
      <c r="P2119" s="22">
        <v>155466.5</v>
      </c>
      <c r="Q2119" s="22">
        <v>200108.20699999999</v>
      </c>
      <c r="R2119" s="22">
        <v>231797.66</v>
      </c>
      <c r="S2119" s="22">
        <v>333389.91200000001</v>
      </c>
      <c r="T2119" s="22">
        <v>518215.47200000001</v>
      </c>
      <c r="U2119" s="22">
        <v>938890.04200000002</v>
      </c>
      <c r="V2119" s="22">
        <v>1316601.024</v>
      </c>
      <c r="W2119" s="22">
        <v>1385174.9369999999</v>
      </c>
      <c r="X2119" s="22">
        <v>1242451.736</v>
      </c>
      <c r="Y2119" s="22">
        <v>810962.32700000005</v>
      </c>
      <c r="Z2119" s="22">
        <v>286150.71999999997</v>
      </c>
      <c r="AA2119" s="22">
        <v>53843</v>
      </c>
      <c r="AB2119" s="22">
        <v>24827</v>
      </c>
      <c r="AC2119" s="22">
        <v>11365</v>
      </c>
      <c r="AD2119" s="22">
        <v>17457</v>
      </c>
      <c r="AE2119" s="22">
        <v>31674</v>
      </c>
      <c r="AF2119" s="22">
        <v>51506.116999999998</v>
      </c>
      <c r="AG2119" s="22">
        <v>78804</v>
      </c>
      <c r="AH2119" s="22">
        <v>105928</v>
      </c>
      <c r="AI2119" s="22">
        <v>148735.177</v>
      </c>
      <c r="AJ2119" s="22">
        <v>192613.66</v>
      </c>
      <c r="AK2119" s="22">
        <v>222940.26500000001</v>
      </c>
      <c r="AL2119" s="22">
        <v>255810</v>
      </c>
      <c r="AM2119" s="22">
        <v>379195.11700000003</v>
      </c>
      <c r="AN2119" s="22">
        <v>581039.63</v>
      </c>
      <c r="AO2119" s="22">
        <v>817967.26399999997</v>
      </c>
      <c r="AP2119" s="22">
        <v>1011820.965</v>
      </c>
      <c r="AQ2119" s="22">
        <v>993736.63</v>
      </c>
      <c r="AR2119" s="22">
        <v>673073.89</v>
      </c>
      <c r="AS2119" s="22">
        <v>311184.23</v>
      </c>
      <c r="AT2119" s="22">
        <v>89321</v>
      </c>
    </row>
    <row r="2120" spans="1:46" x14ac:dyDescent="0.15">
      <c r="A2120" s="20"/>
      <c r="B2120" s="20"/>
      <c r="C2120" s="21" t="s">
        <v>6418</v>
      </c>
      <c r="D2120" s="21" t="s">
        <v>6419</v>
      </c>
      <c r="E2120" s="22" t="s">
        <v>6420</v>
      </c>
      <c r="F2120" s="23">
        <v>15.9</v>
      </c>
      <c r="G2120" s="24" t="s">
        <v>24</v>
      </c>
      <c r="H2120" s="22">
        <v>13797835.4833</v>
      </c>
      <c r="I2120" s="22">
        <v>130416</v>
      </c>
      <c r="J2120" s="22">
        <v>49164</v>
      </c>
      <c r="K2120" s="22">
        <v>33338</v>
      </c>
      <c r="L2120" s="22">
        <v>50396.5</v>
      </c>
      <c r="M2120" s="22">
        <v>49839</v>
      </c>
      <c r="N2120" s="22">
        <v>67912.5</v>
      </c>
      <c r="O2120" s="22">
        <v>81373.100000000006</v>
      </c>
      <c r="P2120" s="22">
        <v>130695</v>
      </c>
      <c r="Q2120" s="22">
        <v>183199</v>
      </c>
      <c r="R2120" s="22">
        <v>207479.9</v>
      </c>
      <c r="S2120" s="22">
        <v>270020.5</v>
      </c>
      <c r="T2120" s="22">
        <v>387951.3</v>
      </c>
      <c r="U2120" s="22">
        <v>656599.5</v>
      </c>
      <c r="V2120" s="22">
        <v>954585.85</v>
      </c>
      <c r="W2120" s="22">
        <v>1044316.6</v>
      </c>
      <c r="X2120" s="22">
        <v>971941.1</v>
      </c>
      <c r="Y2120" s="22">
        <v>783772.3</v>
      </c>
      <c r="Z2120" s="22">
        <v>466372.47730000003</v>
      </c>
      <c r="AA2120" s="22">
        <v>177963.2182</v>
      </c>
      <c r="AB2120" s="22">
        <v>96170</v>
      </c>
      <c r="AC2120" s="22">
        <v>28782</v>
      </c>
      <c r="AD2120" s="22">
        <v>27599</v>
      </c>
      <c r="AE2120" s="22">
        <v>25143</v>
      </c>
      <c r="AF2120" s="22">
        <v>36428</v>
      </c>
      <c r="AG2120" s="22">
        <v>49072</v>
      </c>
      <c r="AH2120" s="22">
        <v>59029.83</v>
      </c>
      <c r="AI2120" s="22">
        <v>95207</v>
      </c>
      <c r="AJ2120" s="22">
        <v>161067.79999999999</v>
      </c>
      <c r="AK2120" s="22">
        <v>170636.79999999999</v>
      </c>
      <c r="AL2120" s="22">
        <v>216910.9</v>
      </c>
      <c r="AM2120" s="22">
        <v>277087.8</v>
      </c>
      <c r="AN2120" s="22">
        <v>413026</v>
      </c>
      <c r="AO2120" s="22">
        <v>601477.6</v>
      </c>
      <c r="AP2120" s="22">
        <v>704296.31</v>
      </c>
      <c r="AQ2120" s="22">
        <v>832001.6</v>
      </c>
      <c r="AR2120" s="22">
        <v>1062297.8546</v>
      </c>
      <c r="AS2120" s="22">
        <v>1127446.3999999999</v>
      </c>
      <c r="AT2120" s="22">
        <v>1116819.7431999999</v>
      </c>
    </row>
    <row r="2121" spans="1:46" x14ac:dyDescent="0.15">
      <c r="A2121" s="20"/>
      <c r="B2121" s="20"/>
      <c r="C2121" s="21" t="s">
        <v>6421</v>
      </c>
      <c r="D2121" s="21" t="s">
        <v>6422</v>
      </c>
      <c r="E2121" s="22" t="s">
        <v>6423</v>
      </c>
      <c r="F2121" s="23">
        <v>1.35</v>
      </c>
      <c r="G2121" s="24" t="s">
        <v>24</v>
      </c>
      <c r="H2121" s="22">
        <v>13562412.544000003</v>
      </c>
      <c r="I2121" s="22">
        <v>31059</v>
      </c>
      <c r="J2121" s="22">
        <v>17685</v>
      </c>
      <c r="K2121" s="22">
        <v>7900</v>
      </c>
      <c r="L2121" s="22">
        <v>17840</v>
      </c>
      <c r="M2121" s="22">
        <v>26836.5</v>
      </c>
      <c r="N2121" s="22">
        <v>51117</v>
      </c>
      <c r="O2121" s="22">
        <v>80008</v>
      </c>
      <c r="P2121" s="22">
        <v>186542</v>
      </c>
      <c r="Q2121" s="22">
        <v>307031.5</v>
      </c>
      <c r="R2121" s="22">
        <v>314615</v>
      </c>
      <c r="S2121" s="22">
        <v>404111.5</v>
      </c>
      <c r="T2121" s="22">
        <v>545280.00199999998</v>
      </c>
      <c r="U2121" s="22">
        <v>866325.50600000005</v>
      </c>
      <c r="V2121" s="22">
        <v>1095040</v>
      </c>
      <c r="W2121" s="22">
        <v>1194992.504</v>
      </c>
      <c r="X2121" s="22">
        <v>1052193.5020000001</v>
      </c>
      <c r="Y2121" s="22">
        <v>634615.00199999998</v>
      </c>
      <c r="Z2121" s="22">
        <v>229932</v>
      </c>
      <c r="AA2121" s="22">
        <v>30180</v>
      </c>
      <c r="AB2121" s="22">
        <v>27536</v>
      </c>
      <c r="AC2121" s="22">
        <v>11640</v>
      </c>
      <c r="AD2121" s="22">
        <v>7111</v>
      </c>
      <c r="AE2121" s="22">
        <v>12380</v>
      </c>
      <c r="AF2121" s="22">
        <v>30080</v>
      </c>
      <c r="AG2121" s="22">
        <v>39400</v>
      </c>
      <c r="AH2121" s="22">
        <v>78382.501999999993</v>
      </c>
      <c r="AI2121" s="22">
        <v>171598</v>
      </c>
      <c r="AJ2121" s="22">
        <v>289623.00199999998</v>
      </c>
      <c r="AK2121" s="22">
        <v>335158</v>
      </c>
      <c r="AL2121" s="22">
        <v>398713.50199999998</v>
      </c>
      <c r="AM2121" s="22">
        <v>485112</v>
      </c>
      <c r="AN2121" s="22">
        <v>765152.50399999996</v>
      </c>
      <c r="AO2121" s="22">
        <v>948875.00600000005</v>
      </c>
      <c r="AP2121" s="22">
        <v>1061766.504</v>
      </c>
      <c r="AQ2121" s="22">
        <v>948408.50600000005</v>
      </c>
      <c r="AR2121" s="22">
        <v>600468.50199999998</v>
      </c>
      <c r="AS2121" s="22">
        <v>225303.5</v>
      </c>
      <c r="AT2121" s="22">
        <v>32400</v>
      </c>
    </row>
    <row r="2122" spans="1:46" x14ac:dyDescent="0.15">
      <c r="A2122" s="20"/>
      <c r="B2122" s="20"/>
      <c r="C2122" s="21" t="s">
        <v>6424</v>
      </c>
      <c r="D2122" s="21" t="s">
        <v>6425</v>
      </c>
      <c r="E2122" s="22" t="s">
        <v>6426</v>
      </c>
      <c r="F2122" s="23">
        <v>1.5</v>
      </c>
      <c r="G2122" s="24" t="s">
        <v>24</v>
      </c>
      <c r="H2122" s="22">
        <v>6816887.2699999996</v>
      </c>
      <c r="I2122" s="22">
        <v>3059</v>
      </c>
      <c r="J2122" s="22">
        <v>2726</v>
      </c>
      <c r="K2122" s="22">
        <v>5640</v>
      </c>
      <c r="L2122" s="22">
        <v>18050</v>
      </c>
      <c r="M2122" s="22">
        <v>70823</v>
      </c>
      <c r="N2122" s="22">
        <v>45761</v>
      </c>
      <c r="O2122" s="22">
        <v>56102</v>
      </c>
      <c r="P2122" s="22">
        <v>83747</v>
      </c>
      <c r="Q2122" s="22">
        <v>112976</v>
      </c>
      <c r="R2122" s="22">
        <v>130653</v>
      </c>
      <c r="S2122" s="22">
        <v>145590</v>
      </c>
      <c r="T2122" s="22">
        <v>231842</v>
      </c>
      <c r="U2122" s="22">
        <v>378375.25</v>
      </c>
      <c r="V2122" s="22">
        <v>548479</v>
      </c>
      <c r="W2122" s="22">
        <v>594122.01</v>
      </c>
      <c r="X2122" s="22">
        <v>507927</v>
      </c>
      <c r="Y2122" s="22">
        <v>310923</v>
      </c>
      <c r="Z2122" s="22">
        <v>141261.25700000001</v>
      </c>
      <c r="AA2122" s="22">
        <v>28893</v>
      </c>
      <c r="AB2122" s="22">
        <v>2370</v>
      </c>
      <c r="AC2122" s="22">
        <v>3366</v>
      </c>
      <c r="AD2122" s="22">
        <v>7920</v>
      </c>
      <c r="AE2122" s="22">
        <v>16250</v>
      </c>
      <c r="AF2122" s="22">
        <v>38021</v>
      </c>
      <c r="AG2122" s="22">
        <v>47215</v>
      </c>
      <c r="AH2122" s="22">
        <v>58943</v>
      </c>
      <c r="AI2122" s="22">
        <v>80870</v>
      </c>
      <c r="AJ2122" s="22">
        <v>106347</v>
      </c>
      <c r="AK2122" s="22">
        <v>124193.003</v>
      </c>
      <c r="AL2122" s="22">
        <v>156502</v>
      </c>
      <c r="AM2122" s="22">
        <v>196336</v>
      </c>
      <c r="AN2122" s="22">
        <v>341060</v>
      </c>
      <c r="AO2122" s="22">
        <v>460691</v>
      </c>
      <c r="AP2122" s="22">
        <v>596459</v>
      </c>
      <c r="AQ2122" s="22">
        <v>542180</v>
      </c>
      <c r="AR2122" s="22">
        <v>396885.25</v>
      </c>
      <c r="AS2122" s="22">
        <v>164606.25</v>
      </c>
      <c r="AT2122" s="22">
        <v>59723.25</v>
      </c>
    </row>
    <row r="2123" spans="1:46" x14ac:dyDescent="0.15">
      <c r="A2123" s="20"/>
      <c r="B2123" s="20"/>
      <c r="C2123" s="21" t="s">
        <v>6427</v>
      </c>
      <c r="D2123" s="21" t="s">
        <v>6428</v>
      </c>
      <c r="E2123" s="22" t="s">
        <v>6429</v>
      </c>
      <c r="F2123" s="23">
        <v>2.77</v>
      </c>
      <c r="G2123" s="24" t="s">
        <v>24</v>
      </c>
      <c r="H2123" s="22">
        <v>5932399.5229999991</v>
      </c>
      <c r="I2123" s="22">
        <v>11445</v>
      </c>
      <c r="J2123" s="22">
        <v>8745</v>
      </c>
      <c r="K2123" s="22">
        <v>6270</v>
      </c>
      <c r="L2123" s="22">
        <v>14151</v>
      </c>
      <c r="M2123" s="22">
        <v>24234</v>
      </c>
      <c r="N2123" s="22">
        <v>41060</v>
      </c>
      <c r="O2123" s="22">
        <v>54000</v>
      </c>
      <c r="P2123" s="22">
        <v>70290</v>
      </c>
      <c r="Q2123" s="22">
        <v>89410</v>
      </c>
      <c r="R2123" s="22">
        <v>104642.5</v>
      </c>
      <c r="S2123" s="22">
        <v>121880</v>
      </c>
      <c r="T2123" s="22">
        <v>166811</v>
      </c>
      <c r="U2123" s="22">
        <v>267133</v>
      </c>
      <c r="V2123" s="22">
        <v>376266</v>
      </c>
      <c r="W2123" s="22">
        <v>459429</v>
      </c>
      <c r="X2123" s="22">
        <v>431231</v>
      </c>
      <c r="Y2123" s="22">
        <v>290644</v>
      </c>
      <c r="Z2123" s="22">
        <v>110873.48149999999</v>
      </c>
      <c r="AA2123" s="22">
        <v>19040</v>
      </c>
      <c r="AB2123" s="22">
        <v>13560</v>
      </c>
      <c r="AC2123" s="22">
        <v>4560</v>
      </c>
      <c r="AD2123" s="22">
        <v>6450</v>
      </c>
      <c r="AE2123" s="22">
        <v>15690</v>
      </c>
      <c r="AF2123" s="22">
        <v>32380</v>
      </c>
      <c r="AG2123" s="22">
        <v>39301</v>
      </c>
      <c r="AH2123" s="22">
        <v>43180</v>
      </c>
      <c r="AI2123" s="22">
        <v>61940</v>
      </c>
      <c r="AJ2123" s="22">
        <v>88820</v>
      </c>
      <c r="AK2123" s="22">
        <v>95100</v>
      </c>
      <c r="AL2123" s="22">
        <v>122280</v>
      </c>
      <c r="AM2123" s="22">
        <v>174633.5</v>
      </c>
      <c r="AN2123" s="22">
        <v>290843.5</v>
      </c>
      <c r="AO2123" s="22">
        <v>417844.5</v>
      </c>
      <c r="AP2123" s="22">
        <v>567964.5</v>
      </c>
      <c r="AQ2123" s="22">
        <v>579630.48149999999</v>
      </c>
      <c r="AR2123" s="22">
        <v>457030.06</v>
      </c>
      <c r="AS2123" s="22">
        <v>199847</v>
      </c>
      <c r="AT2123" s="22">
        <v>53790</v>
      </c>
    </row>
    <row r="2124" spans="1:46" x14ac:dyDescent="0.15">
      <c r="A2124" s="20"/>
      <c r="B2124" s="20"/>
      <c r="C2124" s="21" t="s">
        <v>6430</v>
      </c>
      <c r="D2124" s="21" t="s">
        <v>6431</v>
      </c>
      <c r="E2124" s="22" t="s">
        <v>6432</v>
      </c>
      <c r="F2124" s="23">
        <v>1.35</v>
      </c>
      <c r="G2124" s="24" t="s">
        <v>24</v>
      </c>
      <c r="H2124" s="22">
        <v>5809308</v>
      </c>
      <c r="I2124" s="22">
        <v>3800</v>
      </c>
      <c r="J2124" s="22">
        <v>3225</v>
      </c>
      <c r="K2124" s="22">
        <v>4870</v>
      </c>
      <c r="L2124" s="22">
        <v>13480</v>
      </c>
      <c r="M2124" s="22">
        <v>30540</v>
      </c>
      <c r="N2124" s="22">
        <v>30110</v>
      </c>
      <c r="O2124" s="22">
        <v>52330</v>
      </c>
      <c r="P2124" s="22">
        <v>102393</v>
      </c>
      <c r="Q2124" s="22">
        <v>132620</v>
      </c>
      <c r="R2124" s="22">
        <v>150669</v>
      </c>
      <c r="S2124" s="22">
        <v>174610</v>
      </c>
      <c r="T2124" s="22">
        <v>229432</v>
      </c>
      <c r="U2124" s="22">
        <v>345056</v>
      </c>
      <c r="V2124" s="22">
        <v>470506</v>
      </c>
      <c r="W2124" s="22">
        <v>531774</v>
      </c>
      <c r="X2124" s="22">
        <v>471857</v>
      </c>
      <c r="Y2124" s="22">
        <v>275822</v>
      </c>
      <c r="Z2124" s="22">
        <v>104670</v>
      </c>
      <c r="AA2124" s="22">
        <v>10521</v>
      </c>
      <c r="AB2124" s="22">
        <v>6911</v>
      </c>
      <c r="AC2124" s="22">
        <v>2160</v>
      </c>
      <c r="AD2124" s="22">
        <v>2090</v>
      </c>
      <c r="AE2124" s="22">
        <v>9740</v>
      </c>
      <c r="AF2124" s="22">
        <v>15320</v>
      </c>
      <c r="AG2124" s="22">
        <v>20135</v>
      </c>
      <c r="AH2124" s="22">
        <v>42187</v>
      </c>
      <c r="AI2124" s="22">
        <v>84405</v>
      </c>
      <c r="AJ2124" s="22">
        <v>139335</v>
      </c>
      <c r="AK2124" s="22">
        <v>134870</v>
      </c>
      <c r="AL2124" s="22">
        <v>172573</v>
      </c>
      <c r="AM2124" s="22">
        <v>199932</v>
      </c>
      <c r="AN2124" s="22">
        <v>281973</v>
      </c>
      <c r="AO2124" s="22">
        <v>401873</v>
      </c>
      <c r="AP2124" s="22">
        <v>459116</v>
      </c>
      <c r="AQ2124" s="22">
        <v>366021</v>
      </c>
      <c r="AR2124" s="22">
        <v>227410</v>
      </c>
      <c r="AS2124" s="22">
        <v>94822</v>
      </c>
      <c r="AT2124" s="22">
        <v>10150</v>
      </c>
    </row>
    <row r="2125" spans="1:46" x14ac:dyDescent="0.15">
      <c r="A2125" s="20"/>
      <c r="B2125" s="20"/>
      <c r="C2125" s="21" t="s">
        <v>6433</v>
      </c>
      <c r="D2125" s="21" t="s">
        <v>6434</v>
      </c>
      <c r="E2125" s="22" t="s">
        <v>6435</v>
      </c>
      <c r="F2125" s="23">
        <v>1.46</v>
      </c>
      <c r="G2125" s="24" t="s">
        <v>24</v>
      </c>
      <c r="H2125" s="22">
        <v>5467197.642</v>
      </c>
      <c r="I2125" s="22">
        <v>8690</v>
      </c>
      <c r="J2125" s="22">
        <v>5980</v>
      </c>
      <c r="K2125" s="22">
        <v>3735</v>
      </c>
      <c r="L2125" s="22">
        <v>10260</v>
      </c>
      <c r="M2125" s="22">
        <v>15717</v>
      </c>
      <c r="N2125" s="22">
        <v>28417</v>
      </c>
      <c r="O2125" s="22">
        <v>40911</v>
      </c>
      <c r="P2125" s="22">
        <v>55511</v>
      </c>
      <c r="Q2125" s="22">
        <v>79653</v>
      </c>
      <c r="R2125" s="22">
        <v>100695</v>
      </c>
      <c r="S2125" s="22">
        <v>166268</v>
      </c>
      <c r="T2125" s="22">
        <v>228298</v>
      </c>
      <c r="U2125" s="22">
        <v>411568</v>
      </c>
      <c r="V2125" s="22">
        <v>609939</v>
      </c>
      <c r="W2125" s="22">
        <v>626853</v>
      </c>
      <c r="X2125" s="22">
        <v>487900</v>
      </c>
      <c r="Y2125" s="22">
        <v>304388</v>
      </c>
      <c r="Z2125" s="22">
        <v>94699</v>
      </c>
      <c r="AA2125" s="22">
        <v>18666</v>
      </c>
      <c r="AB2125" s="22">
        <v>6870</v>
      </c>
      <c r="AC2125" s="22">
        <v>3320</v>
      </c>
      <c r="AD2125" s="22">
        <v>5776</v>
      </c>
      <c r="AE2125" s="22">
        <v>10680</v>
      </c>
      <c r="AF2125" s="22">
        <v>20970</v>
      </c>
      <c r="AG2125" s="22">
        <v>26846</v>
      </c>
      <c r="AH2125" s="22">
        <v>35011</v>
      </c>
      <c r="AI2125" s="22">
        <v>52436</v>
      </c>
      <c r="AJ2125" s="22">
        <v>67940</v>
      </c>
      <c r="AK2125" s="22">
        <v>88836</v>
      </c>
      <c r="AL2125" s="22">
        <v>122356</v>
      </c>
      <c r="AM2125" s="22">
        <v>155658</v>
      </c>
      <c r="AN2125" s="22">
        <v>255267</v>
      </c>
      <c r="AO2125" s="22">
        <v>334687</v>
      </c>
      <c r="AP2125" s="22">
        <v>358807</v>
      </c>
      <c r="AQ2125" s="22">
        <v>297963.14199999999</v>
      </c>
      <c r="AR2125" s="22">
        <v>213442</v>
      </c>
      <c r="AS2125" s="22">
        <v>91319</v>
      </c>
      <c r="AT2125" s="22">
        <v>20865.5</v>
      </c>
    </row>
    <row r="2126" spans="1:46" x14ac:dyDescent="0.15">
      <c r="A2126" s="20"/>
      <c r="B2126" s="20"/>
      <c r="C2126" s="21" t="s">
        <v>6436</v>
      </c>
      <c r="D2126" s="21" t="s">
        <v>6437</v>
      </c>
      <c r="E2126" s="22" t="s">
        <v>6438</v>
      </c>
      <c r="F2126" s="23">
        <v>2.71</v>
      </c>
      <c r="G2126" s="24" t="s">
        <v>24</v>
      </c>
      <c r="H2126" s="22">
        <v>3724535.2</v>
      </c>
      <c r="I2126" s="22">
        <v>13048.664000000001</v>
      </c>
      <c r="J2126" s="22">
        <v>5423.3239999999996</v>
      </c>
      <c r="K2126" s="22">
        <v>6443</v>
      </c>
      <c r="L2126" s="22">
        <v>14963</v>
      </c>
      <c r="M2126" s="22">
        <v>23531</v>
      </c>
      <c r="N2126" s="22">
        <v>36652</v>
      </c>
      <c r="O2126" s="22">
        <v>45741</v>
      </c>
      <c r="P2126" s="22">
        <v>50768.665999999997</v>
      </c>
      <c r="Q2126" s="22">
        <v>69683</v>
      </c>
      <c r="R2126" s="22">
        <v>70510</v>
      </c>
      <c r="S2126" s="22">
        <v>78071</v>
      </c>
      <c r="T2126" s="22">
        <v>94589.004000000001</v>
      </c>
      <c r="U2126" s="22">
        <v>165553.00399999999</v>
      </c>
      <c r="V2126" s="22">
        <v>249358.67800000001</v>
      </c>
      <c r="W2126" s="22">
        <v>286900.01199999999</v>
      </c>
      <c r="X2126" s="22">
        <v>271824.00799999997</v>
      </c>
      <c r="Y2126" s="22">
        <v>194052.5</v>
      </c>
      <c r="Z2126" s="22">
        <v>76620.004000000001</v>
      </c>
      <c r="AA2126" s="22">
        <v>14291</v>
      </c>
      <c r="AB2126" s="22">
        <v>10357.998</v>
      </c>
      <c r="AC2126" s="22">
        <v>5591.6660000000002</v>
      </c>
      <c r="AD2126" s="22">
        <v>4661.6660000000002</v>
      </c>
      <c r="AE2126" s="22">
        <v>10355</v>
      </c>
      <c r="AF2126" s="22">
        <v>23165</v>
      </c>
      <c r="AG2126" s="22">
        <v>31420</v>
      </c>
      <c r="AH2126" s="22">
        <v>38861</v>
      </c>
      <c r="AI2126" s="22">
        <v>47171</v>
      </c>
      <c r="AJ2126" s="22">
        <v>61135</v>
      </c>
      <c r="AK2126" s="22">
        <v>68205</v>
      </c>
      <c r="AL2126" s="22">
        <v>82897</v>
      </c>
      <c r="AM2126" s="22">
        <v>97187.665999999997</v>
      </c>
      <c r="AN2126" s="22">
        <v>165410.33199999999</v>
      </c>
      <c r="AO2126" s="22">
        <v>251761</v>
      </c>
      <c r="AP2126" s="22">
        <v>330308.00400000002</v>
      </c>
      <c r="AQ2126" s="22">
        <v>331979.00400000002</v>
      </c>
      <c r="AR2126" s="22">
        <v>257385</v>
      </c>
      <c r="AS2126" s="22">
        <v>114276</v>
      </c>
      <c r="AT2126" s="22">
        <v>24385</v>
      </c>
    </row>
    <row r="2127" spans="1:46" x14ac:dyDescent="0.15">
      <c r="A2127" s="20"/>
      <c r="B2127" s="20"/>
      <c r="C2127" s="21" t="s">
        <v>6439</v>
      </c>
      <c r="D2127" s="21" t="s">
        <v>6440</v>
      </c>
      <c r="E2127" s="22" t="s">
        <v>6441</v>
      </c>
      <c r="F2127" s="23">
        <v>1.49</v>
      </c>
      <c r="G2127" s="24" t="s">
        <v>24</v>
      </c>
      <c r="H2127" s="22">
        <v>2637428.5</v>
      </c>
      <c r="I2127" s="22">
        <v>1200</v>
      </c>
      <c r="J2127" s="22">
        <v>3300</v>
      </c>
      <c r="K2127" s="22">
        <v>3051</v>
      </c>
      <c r="L2127" s="22">
        <v>3350</v>
      </c>
      <c r="M2127" s="22">
        <v>8100</v>
      </c>
      <c r="N2127" s="22">
        <v>20110</v>
      </c>
      <c r="O2127" s="22">
        <v>32350</v>
      </c>
      <c r="P2127" s="22">
        <v>35484</v>
      </c>
      <c r="Q2127" s="22">
        <v>42428</v>
      </c>
      <c r="R2127" s="22">
        <v>49135</v>
      </c>
      <c r="S2127" s="22">
        <v>57341</v>
      </c>
      <c r="T2127" s="22">
        <v>113706</v>
      </c>
      <c r="U2127" s="22">
        <v>186329</v>
      </c>
      <c r="V2127" s="22">
        <v>254834</v>
      </c>
      <c r="W2127" s="22">
        <v>271584</v>
      </c>
      <c r="X2127" s="22">
        <v>236347</v>
      </c>
      <c r="Y2127" s="22">
        <v>129863</v>
      </c>
      <c r="Z2127" s="22">
        <v>42715</v>
      </c>
      <c r="AA2127" s="22">
        <v>8215</v>
      </c>
      <c r="AB2127" s="22">
        <v>1450</v>
      </c>
      <c r="AC2127" s="22">
        <v>1600</v>
      </c>
      <c r="AD2127" s="22">
        <v>3125</v>
      </c>
      <c r="AE2127" s="22">
        <v>4925</v>
      </c>
      <c r="AF2127" s="22">
        <v>11465</v>
      </c>
      <c r="AG2127" s="22">
        <v>15365</v>
      </c>
      <c r="AH2127" s="22">
        <v>26195</v>
      </c>
      <c r="AI2127" s="22">
        <v>32541</v>
      </c>
      <c r="AJ2127" s="22">
        <v>47712</v>
      </c>
      <c r="AK2127" s="22">
        <v>50980</v>
      </c>
      <c r="AL2127" s="22">
        <v>61163</v>
      </c>
      <c r="AM2127" s="22">
        <v>75505</v>
      </c>
      <c r="AN2127" s="22">
        <v>126362.5</v>
      </c>
      <c r="AO2127" s="22">
        <v>155364</v>
      </c>
      <c r="AP2127" s="22">
        <v>189059</v>
      </c>
      <c r="AQ2127" s="22">
        <v>166175</v>
      </c>
      <c r="AR2127" s="22">
        <v>116108</v>
      </c>
      <c r="AS2127" s="22">
        <v>42282</v>
      </c>
      <c r="AT2127" s="22">
        <v>10610</v>
      </c>
    </row>
    <row r="2128" spans="1:46" x14ac:dyDescent="0.15">
      <c r="A2128" s="20"/>
      <c r="B2128" s="20"/>
      <c r="C2128" s="21" t="s">
        <v>6442</v>
      </c>
      <c r="D2128" s="21" t="s">
        <v>6443</v>
      </c>
      <c r="E2128" s="22" t="s">
        <v>6444</v>
      </c>
      <c r="F2128" s="23">
        <v>1.49</v>
      </c>
      <c r="G2128" s="24" t="s">
        <v>24</v>
      </c>
      <c r="H2128" s="22">
        <v>2613725.2999999998</v>
      </c>
      <c r="I2128" s="22">
        <v>10820</v>
      </c>
      <c r="J2128" s="22">
        <v>5400</v>
      </c>
      <c r="K2128" s="22">
        <v>4700</v>
      </c>
      <c r="L2128" s="22">
        <v>8450</v>
      </c>
      <c r="M2128" s="22">
        <v>11855</v>
      </c>
      <c r="N2128" s="22">
        <v>15745</v>
      </c>
      <c r="O2128" s="22">
        <v>22453</v>
      </c>
      <c r="P2128" s="22">
        <v>24026</v>
      </c>
      <c r="Q2128" s="22">
        <v>46772</v>
      </c>
      <c r="R2128" s="22">
        <v>44679</v>
      </c>
      <c r="S2128" s="22">
        <v>67521</v>
      </c>
      <c r="T2128" s="22">
        <v>87005</v>
      </c>
      <c r="U2128" s="22">
        <v>182462</v>
      </c>
      <c r="V2128" s="22">
        <v>236216</v>
      </c>
      <c r="W2128" s="22">
        <v>237202.5</v>
      </c>
      <c r="X2128" s="22">
        <v>211262</v>
      </c>
      <c r="Y2128" s="22">
        <v>130056</v>
      </c>
      <c r="Z2128" s="22">
        <v>52377.3</v>
      </c>
      <c r="AA2128" s="22">
        <v>11745</v>
      </c>
      <c r="AB2128" s="22">
        <v>11090</v>
      </c>
      <c r="AC2128" s="22">
        <v>6850</v>
      </c>
      <c r="AD2128" s="22">
        <v>1571</v>
      </c>
      <c r="AE2128" s="22">
        <v>9065</v>
      </c>
      <c r="AF2128" s="22">
        <v>9291</v>
      </c>
      <c r="AG2128" s="22">
        <v>19190</v>
      </c>
      <c r="AH2128" s="22">
        <v>25170</v>
      </c>
      <c r="AI2128" s="22">
        <v>27750</v>
      </c>
      <c r="AJ2128" s="22">
        <v>39445</v>
      </c>
      <c r="AK2128" s="22">
        <v>44171</v>
      </c>
      <c r="AL2128" s="22">
        <v>60451</v>
      </c>
      <c r="AM2128" s="22">
        <v>75022</v>
      </c>
      <c r="AN2128" s="22">
        <v>122348</v>
      </c>
      <c r="AO2128" s="22">
        <v>174767.5</v>
      </c>
      <c r="AP2128" s="22">
        <v>195851</v>
      </c>
      <c r="AQ2128" s="22">
        <v>171630</v>
      </c>
      <c r="AR2128" s="22">
        <v>127752</v>
      </c>
      <c r="AS2128" s="22">
        <v>63636</v>
      </c>
      <c r="AT2128" s="22">
        <v>17928</v>
      </c>
    </row>
    <row r="2129" spans="1:46" x14ac:dyDescent="0.15">
      <c r="A2129" s="20"/>
      <c r="B2129" s="20"/>
      <c r="C2129" s="21" t="s">
        <v>6445</v>
      </c>
      <c r="D2129" s="21" t="s">
        <v>6446</v>
      </c>
      <c r="E2129" s="22" t="s">
        <v>6447</v>
      </c>
      <c r="F2129" s="23">
        <v>1.5</v>
      </c>
      <c r="G2129" s="24" t="s">
        <v>24</v>
      </c>
      <c r="H2129" s="22">
        <v>2422290</v>
      </c>
      <c r="I2129" s="22">
        <v>2270</v>
      </c>
      <c r="J2129" s="25" t="s">
        <v>6720</v>
      </c>
      <c r="K2129" s="22">
        <v>1130</v>
      </c>
      <c r="L2129" s="22">
        <v>6540</v>
      </c>
      <c r="M2129" s="22">
        <v>8835</v>
      </c>
      <c r="N2129" s="22">
        <v>14995</v>
      </c>
      <c r="O2129" s="22">
        <v>22635</v>
      </c>
      <c r="P2129" s="22">
        <v>29898</v>
      </c>
      <c r="Q2129" s="22">
        <v>45306</v>
      </c>
      <c r="R2129" s="22">
        <v>39890</v>
      </c>
      <c r="S2129" s="22">
        <v>59145</v>
      </c>
      <c r="T2129" s="22">
        <v>79312</v>
      </c>
      <c r="U2129" s="22">
        <v>125130</v>
      </c>
      <c r="V2129" s="22">
        <v>178571</v>
      </c>
      <c r="W2129" s="22">
        <v>181931</v>
      </c>
      <c r="X2129" s="22">
        <v>187353.5</v>
      </c>
      <c r="Y2129" s="22">
        <v>114632</v>
      </c>
      <c r="Z2129" s="22">
        <v>48206</v>
      </c>
      <c r="AA2129" s="22">
        <v>6788</v>
      </c>
      <c r="AB2129" s="25" t="s">
        <v>6720</v>
      </c>
      <c r="AC2129" s="25" t="s">
        <v>6720</v>
      </c>
      <c r="AD2129" s="22">
        <v>1790</v>
      </c>
      <c r="AE2129" s="22">
        <v>3310</v>
      </c>
      <c r="AF2129" s="22">
        <v>10475</v>
      </c>
      <c r="AG2129" s="22">
        <v>13985</v>
      </c>
      <c r="AH2129" s="22">
        <v>15955</v>
      </c>
      <c r="AI2129" s="22">
        <v>30185</v>
      </c>
      <c r="AJ2129" s="22">
        <v>39630</v>
      </c>
      <c r="AK2129" s="22">
        <v>43490</v>
      </c>
      <c r="AL2129" s="22">
        <v>53525</v>
      </c>
      <c r="AM2129" s="22">
        <v>73095</v>
      </c>
      <c r="AN2129" s="22">
        <v>115282.5</v>
      </c>
      <c r="AO2129" s="22">
        <v>153915.5</v>
      </c>
      <c r="AP2129" s="22">
        <v>234320</v>
      </c>
      <c r="AQ2129" s="22">
        <v>238927</v>
      </c>
      <c r="AR2129" s="22">
        <v>148755</v>
      </c>
      <c r="AS2129" s="22">
        <v>78305</v>
      </c>
      <c r="AT2129" s="22">
        <v>12627.5</v>
      </c>
    </row>
    <row r="2130" spans="1:46" x14ac:dyDescent="0.15">
      <c r="A2130" s="20"/>
      <c r="B2130" s="20"/>
      <c r="C2130" s="21" t="s">
        <v>6448</v>
      </c>
      <c r="D2130" s="21" t="s">
        <v>6449</v>
      </c>
      <c r="E2130" s="22" t="s">
        <v>6450</v>
      </c>
      <c r="F2130" s="23">
        <v>1.46</v>
      </c>
      <c r="G2130" s="24" t="s">
        <v>24</v>
      </c>
      <c r="H2130" s="22">
        <v>2375988.2999999998</v>
      </c>
      <c r="I2130" s="22">
        <v>3700</v>
      </c>
      <c r="J2130" s="22">
        <v>3595</v>
      </c>
      <c r="K2130" s="22">
        <v>4728.3999999999996</v>
      </c>
      <c r="L2130" s="22">
        <v>7173.8</v>
      </c>
      <c r="M2130" s="22">
        <v>14879.2</v>
      </c>
      <c r="N2130" s="22">
        <v>17654.599999999999</v>
      </c>
      <c r="O2130" s="22">
        <v>23742.6</v>
      </c>
      <c r="P2130" s="22">
        <v>32093.4</v>
      </c>
      <c r="Q2130" s="22">
        <v>41919.199999999997</v>
      </c>
      <c r="R2130" s="22">
        <v>41206.400000000001</v>
      </c>
      <c r="S2130" s="22">
        <v>77566</v>
      </c>
      <c r="T2130" s="22">
        <v>91617.600000000006</v>
      </c>
      <c r="U2130" s="22">
        <v>144721.79999999999</v>
      </c>
      <c r="V2130" s="22">
        <v>199205</v>
      </c>
      <c r="W2130" s="22">
        <v>217482</v>
      </c>
      <c r="X2130" s="22">
        <v>190296.2</v>
      </c>
      <c r="Y2130" s="22">
        <v>119075.2</v>
      </c>
      <c r="Z2130" s="22">
        <v>45047</v>
      </c>
      <c r="AA2130" s="22">
        <v>5012.2</v>
      </c>
      <c r="AB2130" s="22">
        <v>3480</v>
      </c>
      <c r="AC2130" s="22">
        <v>1820</v>
      </c>
      <c r="AD2130" s="22">
        <v>3054.6</v>
      </c>
      <c r="AE2130" s="22">
        <v>6109.2</v>
      </c>
      <c r="AF2130" s="22">
        <v>12463.8</v>
      </c>
      <c r="AG2130" s="22">
        <v>12761</v>
      </c>
      <c r="AH2130" s="22">
        <v>23306.400000000001</v>
      </c>
      <c r="AI2130" s="22">
        <v>31682.6</v>
      </c>
      <c r="AJ2130" s="22">
        <v>40993.4</v>
      </c>
      <c r="AK2130" s="22">
        <v>50507.4</v>
      </c>
      <c r="AL2130" s="22">
        <v>64878.8</v>
      </c>
      <c r="AM2130" s="22">
        <v>73573.600000000006</v>
      </c>
      <c r="AN2130" s="22">
        <v>104820.6</v>
      </c>
      <c r="AO2130" s="22">
        <v>155623</v>
      </c>
      <c r="AP2130" s="22">
        <v>182505.60000000001</v>
      </c>
      <c r="AQ2130" s="22">
        <v>161215.29999999999</v>
      </c>
      <c r="AR2130" s="22">
        <v>107013.6</v>
      </c>
      <c r="AS2130" s="22">
        <v>46643.8</v>
      </c>
      <c r="AT2130" s="22">
        <v>12820</v>
      </c>
    </row>
    <row r="2131" spans="1:46" x14ac:dyDescent="0.15">
      <c r="A2131" s="20"/>
      <c r="B2131" s="20"/>
      <c r="C2131" s="21" t="s">
        <v>6451</v>
      </c>
      <c r="D2131" s="21" t="s">
        <v>6452</v>
      </c>
      <c r="E2131" s="22" t="s">
        <v>6453</v>
      </c>
      <c r="F2131" s="23">
        <v>1.49</v>
      </c>
      <c r="G2131" s="24" t="s">
        <v>24</v>
      </c>
      <c r="H2131" s="22">
        <v>1542152</v>
      </c>
      <c r="I2131" s="22">
        <v>4948</v>
      </c>
      <c r="J2131" s="22">
        <v>1440</v>
      </c>
      <c r="K2131" s="22">
        <v>3100</v>
      </c>
      <c r="L2131" s="22">
        <v>5520</v>
      </c>
      <c r="M2131" s="22">
        <v>10085</v>
      </c>
      <c r="N2131" s="22">
        <v>14150</v>
      </c>
      <c r="O2131" s="22">
        <v>19125</v>
      </c>
      <c r="P2131" s="22">
        <v>24251</v>
      </c>
      <c r="Q2131" s="22">
        <v>30896</v>
      </c>
      <c r="R2131" s="22">
        <v>30101</v>
      </c>
      <c r="S2131" s="22">
        <v>34031</v>
      </c>
      <c r="T2131" s="22">
        <v>48675</v>
      </c>
      <c r="U2131" s="22">
        <v>96867</v>
      </c>
      <c r="V2131" s="22">
        <v>140178</v>
      </c>
      <c r="W2131" s="22">
        <v>141715</v>
      </c>
      <c r="X2131" s="22">
        <v>120944</v>
      </c>
      <c r="Y2131" s="22">
        <v>83279</v>
      </c>
      <c r="Z2131" s="22">
        <v>30312</v>
      </c>
      <c r="AA2131" s="22">
        <v>7960</v>
      </c>
      <c r="AB2131" s="22">
        <v>3130</v>
      </c>
      <c r="AC2131" s="22">
        <v>1680</v>
      </c>
      <c r="AD2131" s="22">
        <v>1070</v>
      </c>
      <c r="AE2131" s="22">
        <v>5570</v>
      </c>
      <c r="AF2131" s="22">
        <v>7510</v>
      </c>
      <c r="AG2131" s="22">
        <v>7381</v>
      </c>
      <c r="AH2131" s="22">
        <v>10705</v>
      </c>
      <c r="AI2131" s="22">
        <v>14890</v>
      </c>
      <c r="AJ2131" s="22">
        <v>23738</v>
      </c>
      <c r="AK2131" s="22">
        <v>23233</v>
      </c>
      <c r="AL2131" s="22">
        <v>28385</v>
      </c>
      <c r="AM2131" s="22">
        <v>42475</v>
      </c>
      <c r="AN2131" s="22">
        <v>66336.5</v>
      </c>
      <c r="AO2131" s="22">
        <v>103649.5</v>
      </c>
      <c r="AP2131" s="22">
        <v>117742</v>
      </c>
      <c r="AQ2131" s="22">
        <v>101923</v>
      </c>
      <c r="AR2131" s="22">
        <v>78106</v>
      </c>
      <c r="AS2131" s="22">
        <v>38646</v>
      </c>
      <c r="AT2131" s="22">
        <v>18405</v>
      </c>
    </row>
    <row r="2132" spans="1:46" x14ac:dyDescent="0.15">
      <c r="A2132" s="20"/>
      <c r="B2132" s="20"/>
      <c r="C2132" s="21" t="s">
        <v>6454</v>
      </c>
      <c r="D2132" s="21" t="s">
        <v>6455</v>
      </c>
      <c r="E2132" s="22" t="s">
        <v>6456</v>
      </c>
      <c r="F2132" s="23">
        <v>1.35</v>
      </c>
      <c r="G2132" s="24" t="s">
        <v>24</v>
      </c>
      <c r="H2132" s="22">
        <v>1181962.3999999999</v>
      </c>
      <c r="I2132" s="22">
        <v>1150</v>
      </c>
      <c r="J2132" s="22">
        <v>2500</v>
      </c>
      <c r="K2132" s="22">
        <v>2100</v>
      </c>
      <c r="L2132" s="22">
        <v>4600</v>
      </c>
      <c r="M2132" s="22">
        <v>4650</v>
      </c>
      <c r="N2132" s="22">
        <v>7380</v>
      </c>
      <c r="O2132" s="22">
        <v>8750</v>
      </c>
      <c r="P2132" s="22">
        <v>9451</v>
      </c>
      <c r="Q2132" s="22">
        <v>22300</v>
      </c>
      <c r="R2132" s="22">
        <v>20721</v>
      </c>
      <c r="S2132" s="22">
        <v>30420</v>
      </c>
      <c r="T2132" s="22">
        <v>45354</v>
      </c>
      <c r="U2132" s="22">
        <v>85484</v>
      </c>
      <c r="V2132" s="22">
        <v>115426</v>
      </c>
      <c r="W2132" s="22">
        <v>122392</v>
      </c>
      <c r="X2132" s="22">
        <v>105760.5</v>
      </c>
      <c r="Y2132" s="22">
        <v>61280.5</v>
      </c>
      <c r="Z2132" s="22">
        <v>23426</v>
      </c>
      <c r="AA2132" s="22">
        <v>5264</v>
      </c>
      <c r="AB2132" s="25" t="s">
        <v>6720</v>
      </c>
      <c r="AC2132" s="22">
        <v>1900</v>
      </c>
      <c r="AD2132" s="25" t="s">
        <v>6720</v>
      </c>
      <c r="AE2132" s="22">
        <v>2430</v>
      </c>
      <c r="AF2132" s="22">
        <v>4570</v>
      </c>
      <c r="AG2132" s="22">
        <v>4720</v>
      </c>
      <c r="AH2132" s="22">
        <v>7470</v>
      </c>
      <c r="AI2132" s="22">
        <v>13511</v>
      </c>
      <c r="AJ2132" s="22">
        <v>17480</v>
      </c>
      <c r="AK2132" s="22">
        <v>21100</v>
      </c>
      <c r="AL2132" s="22">
        <v>24900</v>
      </c>
      <c r="AM2132" s="22">
        <v>36127</v>
      </c>
      <c r="AN2132" s="22">
        <v>50481</v>
      </c>
      <c r="AO2132" s="22">
        <v>78358.399999999994</v>
      </c>
      <c r="AP2132" s="22">
        <v>88492</v>
      </c>
      <c r="AQ2132" s="22">
        <v>69916</v>
      </c>
      <c r="AR2132" s="22">
        <v>50281</v>
      </c>
      <c r="AS2132" s="22">
        <v>21247</v>
      </c>
      <c r="AT2132" s="22">
        <v>9000</v>
      </c>
    </row>
    <row r="2133" spans="1:46" x14ac:dyDescent="0.15">
      <c r="A2133" s="20"/>
      <c r="B2133" s="20"/>
      <c r="C2133" s="21" t="s">
        <v>6457</v>
      </c>
      <c r="D2133" s="21" t="s">
        <v>6458</v>
      </c>
      <c r="E2133" s="22" t="s">
        <v>6459</v>
      </c>
      <c r="F2133" s="23">
        <v>1.46</v>
      </c>
      <c r="G2133" s="24" t="s">
        <v>24</v>
      </c>
      <c r="H2133" s="22">
        <v>1099330.8999999999</v>
      </c>
      <c r="I2133" s="25" t="s">
        <v>6720</v>
      </c>
      <c r="J2133" s="25" t="s">
        <v>6720</v>
      </c>
      <c r="K2133" s="25" t="s">
        <v>6720</v>
      </c>
      <c r="L2133" s="25" t="s">
        <v>6720</v>
      </c>
      <c r="M2133" s="25" t="s">
        <v>6720</v>
      </c>
      <c r="N2133" s="25" t="s">
        <v>6720</v>
      </c>
      <c r="O2133" s="25" t="s">
        <v>6720</v>
      </c>
      <c r="P2133" s="25" t="s">
        <v>6720</v>
      </c>
      <c r="Q2133" s="25" t="s">
        <v>6720</v>
      </c>
      <c r="R2133" s="25" t="s">
        <v>6720</v>
      </c>
      <c r="S2133" s="25" t="s">
        <v>6720</v>
      </c>
      <c r="T2133" s="25" t="s">
        <v>6720</v>
      </c>
      <c r="U2133" s="25" t="s">
        <v>6720</v>
      </c>
      <c r="V2133" s="25" t="s">
        <v>6720</v>
      </c>
      <c r="W2133" s="25" t="s">
        <v>6720</v>
      </c>
      <c r="X2133" s="25" t="s">
        <v>6720</v>
      </c>
      <c r="Y2133" s="25" t="s">
        <v>6720</v>
      </c>
      <c r="Z2133" s="25" t="s">
        <v>6720</v>
      </c>
      <c r="AA2133" s="25" t="s">
        <v>6720</v>
      </c>
      <c r="AB2133" s="25" t="s">
        <v>6720</v>
      </c>
      <c r="AC2133" s="25" t="s">
        <v>6720</v>
      </c>
      <c r="AD2133" s="25" t="s">
        <v>6720</v>
      </c>
      <c r="AE2133" s="25" t="s">
        <v>6720</v>
      </c>
      <c r="AF2133" s="25" t="s">
        <v>6720</v>
      </c>
      <c r="AG2133" s="25" t="s">
        <v>6720</v>
      </c>
      <c r="AH2133" s="25" t="s">
        <v>6720</v>
      </c>
      <c r="AI2133" s="25" t="s">
        <v>6720</v>
      </c>
      <c r="AJ2133" s="25" t="s">
        <v>6720</v>
      </c>
      <c r="AK2133" s="25" t="s">
        <v>6720</v>
      </c>
      <c r="AL2133" s="25" t="s">
        <v>6720</v>
      </c>
      <c r="AM2133" s="25" t="s">
        <v>6720</v>
      </c>
      <c r="AN2133" s="25" t="s">
        <v>6720</v>
      </c>
      <c r="AO2133" s="25" t="s">
        <v>6720</v>
      </c>
      <c r="AP2133" s="25" t="s">
        <v>6720</v>
      </c>
      <c r="AQ2133" s="25" t="s">
        <v>6720</v>
      </c>
      <c r="AR2133" s="25" t="s">
        <v>6720</v>
      </c>
      <c r="AS2133" s="25" t="s">
        <v>6720</v>
      </c>
      <c r="AT2133" s="25" t="s">
        <v>6720</v>
      </c>
    </row>
    <row r="2134" spans="1:46" x14ac:dyDescent="0.15">
      <c r="A2134" s="20"/>
      <c r="B2134" s="20"/>
      <c r="C2134" s="21" t="s">
        <v>6460</v>
      </c>
      <c r="D2134" s="21" t="s">
        <v>6461</v>
      </c>
      <c r="E2134" s="22" t="s">
        <v>6462</v>
      </c>
      <c r="F2134" s="23">
        <v>1.35</v>
      </c>
      <c r="G2134" s="24" t="s">
        <v>24</v>
      </c>
      <c r="H2134" s="22">
        <v>1014316.4500000001</v>
      </c>
      <c r="I2134" s="25" t="s">
        <v>6720</v>
      </c>
      <c r="J2134" s="25" t="s">
        <v>6720</v>
      </c>
      <c r="K2134" s="25" t="s">
        <v>6720</v>
      </c>
      <c r="L2134" s="22">
        <v>1350</v>
      </c>
      <c r="M2134" s="22">
        <v>3650</v>
      </c>
      <c r="N2134" s="22">
        <v>7401</v>
      </c>
      <c r="O2134" s="22">
        <v>4780</v>
      </c>
      <c r="P2134" s="22">
        <v>9371</v>
      </c>
      <c r="Q2134" s="22">
        <v>12280</v>
      </c>
      <c r="R2134" s="22">
        <v>22542</v>
      </c>
      <c r="S2134" s="22">
        <v>18970</v>
      </c>
      <c r="T2134" s="22">
        <v>30376</v>
      </c>
      <c r="U2134" s="22">
        <v>72679</v>
      </c>
      <c r="V2134" s="22">
        <v>98944</v>
      </c>
      <c r="W2134" s="22">
        <v>97973.03</v>
      </c>
      <c r="X2134" s="22">
        <v>83709.3</v>
      </c>
      <c r="Y2134" s="22">
        <v>52439.06</v>
      </c>
      <c r="Z2134" s="22">
        <v>18435.03</v>
      </c>
      <c r="AA2134" s="22">
        <v>2096</v>
      </c>
      <c r="AB2134" s="25" t="s">
        <v>6720</v>
      </c>
      <c r="AC2134" s="25" t="s">
        <v>6720</v>
      </c>
      <c r="AD2134" s="25" t="s">
        <v>6720</v>
      </c>
      <c r="AE2134" s="22">
        <v>1230</v>
      </c>
      <c r="AF2134" s="22">
        <v>3940</v>
      </c>
      <c r="AG2134" s="22">
        <v>7900</v>
      </c>
      <c r="AH2134" s="22">
        <v>7200</v>
      </c>
      <c r="AI2134" s="22">
        <v>12280</v>
      </c>
      <c r="AJ2134" s="22">
        <v>16927.03</v>
      </c>
      <c r="AK2134" s="22">
        <v>20470</v>
      </c>
      <c r="AL2134" s="22">
        <v>26961</v>
      </c>
      <c r="AM2134" s="22">
        <v>28695</v>
      </c>
      <c r="AN2134" s="22">
        <v>41800</v>
      </c>
      <c r="AO2134" s="22">
        <v>66333</v>
      </c>
      <c r="AP2134" s="22">
        <v>84048</v>
      </c>
      <c r="AQ2134" s="22">
        <v>77567</v>
      </c>
      <c r="AR2134" s="22">
        <v>53145</v>
      </c>
      <c r="AS2134" s="22">
        <v>22228</v>
      </c>
      <c r="AT2134" s="22">
        <v>3587</v>
      </c>
    </row>
    <row r="2135" spans="1:46" x14ac:dyDescent="0.15">
      <c r="A2135" s="20"/>
      <c r="B2135" s="20"/>
      <c r="C2135" s="21" t="s">
        <v>6463</v>
      </c>
      <c r="D2135" s="21" t="s">
        <v>6464</v>
      </c>
      <c r="E2135" s="22" t="s">
        <v>6465</v>
      </c>
      <c r="F2135" s="23">
        <v>1.35</v>
      </c>
      <c r="G2135" s="24" t="s">
        <v>24</v>
      </c>
      <c r="H2135" s="22">
        <v>706147.56600000011</v>
      </c>
      <c r="I2135" s="25" t="s">
        <v>6720</v>
      </c>
      <c r="J2135" s="25" t="s">
        <v>6720</v>
      </c>
      <c r="K2135" s="22">
        <v>1200</v>
      </c>
      <c r="L2135" s="25" t="s">
        <v>6720</v>
      </c>
      <c r="M2135" s="22">
        <v>2230</v>
      </c>
      <c r="N2135" s="22">
        <v>1800</v>
      </c>
      <c r="O2135" s="22">
        <v>4080</v>
      </c>
      <c r="P2135" s="22">
        <v>8901</v>
      </c>
      <c r="Q2135" s="22">
        <v>9621</v>
      </c>
      <c r="R2135" s="22">
        <v>11853.003000000001</v>
      </c>
      <c r="S2135" s="22">
        <v>14980.003000000001</v>
      </c>
      <c r="T2135" s="22">
        <v>28721</v>
      </c>
      <c r="U2135" s="22">
        <v>50747.008999999998</v>
      </c>
      <c r="V2135" s="22">
        <v>77805.009000000005</v>
      </c>
      <c r="W2135" s="22">
        <v>77117.009000000005</v>
      </c>
      <c r="X2135" s="22">
        <v>71375.009000000005</v>
      </c>
      <c r="Y2135" s="22">
        <v>44163.006000000001</v>
      </c>
      <c r="Z2135" s="22">
        <v>14261.005999999999</v>
      </c>
      <c r="AA2135" s="22">
        <v>2440</v>
      </c>
      <c r="AB2135" s="25" t="s">
        <v>6720</v>
      </c>
      <c r="AC2135" s="25" t="s">
        <v>6720</v>
      </c>
      <c r="AD2135" s="25" t="s">
        <v>6720</v>
      </c>
      <c r="AE2135" s="25" t="s">
        <v>6720</v>
      </c>
      <c r="AF2135" s="22">
        <v>2400.0030000000002</v>
      </c>
      <c r="AG2135" s="22">
        <v>3000</v>
      </c>
      <c r="AH2135" s="22">
        <v>6600</v>
      </c>
      <c r="AI2135" s="22">
        <v>5100</v>
      </c>
      <c r="AJ2135" s="22">
        <v>9200</v>
      </c>
      <c r="AK2135" s="22">
        <v>12090</v>
      </c>
      <c r="AL2135" s="22">
        <v>10521</v>
      </c>
      <c r="AM2135" s="22">
        <v>17232</v>
      </c>
      <c r="AN2135" s="22">
        <v>24690</v>
      </c>
      <c r="AO2135" s="22">
        <v>41891</v>
      </c>
      <c r="AP2135" s="22">
        <v>50909</v>
      </c>
      <c r="AQ2135" s="22">
        <v>45738.502999999997</v>
      </c>
      <c r="AR2135" s="22">
        <v>35062.002999999997</v>
      </c>
      <c r="AS2135" s="22">
        <v>13720.003000000001</v>
      </c>
      <c r="AT2135" s="22">
        <v>5300</v>
      </c>
    </row>
    <row r="2136" spans="1:46" x14ac:dyDescent="0.15">
      <c r="A2136" s="20"/>
      <c r="B2136" s="20"/>
      <c r="C2136" s="21" t="s">
        <v>6466</v>
      </c>
      <c r="D2136" s="21" t="s">
        <v>6467</v>
      </c>
      <c r="E2136" s="22" t="s">
        <v>6468</v>
      </c>
      <c r="F2136" s="23">
        <v>1.5</v>
      </c>
      <c r="G2136" s="24" t="s">
        <v>24</v>
      </c>
      <c r="H2136" s="22">
        <v>624824</v>
      </c>
      <c r="I2136" s="25" t="s">
        <v>6720</v>
      </c>
      <c r="J2136" s="25" t="s">
        <v>6720</v>
      </c>
      <c r="K2136" s="25" t="s">
        <v>6720</v>
      </c>
      <c r="L2136" s="22">
        <v>1050</v>
      </c>
      <c r="M2136" s="22">
        <v>2100</v>
      </c>
      <c r="N2136" s="22">
        <v>4820</v>
      </c>
      <c r="O2136" s="22">
        <v>4600</v>
      </c>
      <c r="P2136" s="22">
        <v>5850</v>
      </c>
      <c r="Q2136" s="22">
        <v>8250</v>
      </c>
      <c r="R2136" s="22">
        <v>11800</v>
      </c>
      <c r="S2136" s="22">
        <v>9880</v>
      </c>
      <c r="T2136" s="22">
        <v>15903.5</v>
      </c>
      <c r="U2136" s="22">
        <v>32151</v>
      </c>
      <c r="V2136" s="22">
        <v>51660</v>
      </c>
      <c r="W2136" s="22">
        <v>59073.5</v>
      </c>
      <c r="X2136" s="22">
        <v>48460</v>
      </c>
      <c r="Y2136" s="22">
        <v>30870</v>
      </c>
      <c r="Z2136" s="22">
        <v>10640</v>
      </c>
      <c r="AA2136" s="22">
        <v>1880</v>
      </c>
      <c r="AB2136" s="25" t="s">
        <v>6720</v>
      </c>
      <c r="AC2136" s="25" t="s">
        <v>6720</v>
      </c>
      <c r="AD2136" s="25" t="s">
        <v>6720</v>
      </c>
      <c r="AE2136" s="22">
        <v>1050</v>
      </c>
      <c r="AF2136" s="22">
        <v>2100</v>
      </c>
      <c r="AG2136" s="22">
        <v>2700</v>
      </c>
      <c r="AH2136" s="22">
        <v>2100</v>
      </c>
      <c r="AI2136" s="22">
        <v>7000</v>
      </c>
      <c r="AJ2136" s="22">
        <v>7280</v>
      </c>
      <c r="AK2136" s="22">
        <v>13160</v>
      </c>
      <c r="AL2136" s="22">
        <v>15680</v>
      </c>
      <c r="AM2136" s="22">
        <v>17850</v>
      </c>
      <c r="AN2136" s="22">
        <v>34330</v>
      </c>
      <c r="AO2136" s="22">
        <v>45850</v>
      </c>
      <c r="AP2136" s="22">
        <v>62731</v>
      </c>
      <c r="AQ2136" s="22">
        <v>57670</v>
      </c>
      <c r="AR2136" s="22">
        <v>39214</v>
      </c>
      <c r="AS2136" s="22">
        <v>11881</v>
      </c>
      <c r="AT2136" s="22">
        <v>5240</v>
      </c>
    </row>
    <row r="2137" spans="1:46" x14ac:dyDescent="0.15">
      <c r="A2137" s="20"/>
      <c r="B2137" s="20"/>
      <c r="C2137" s="21" t="s">
        <v>6469</v>
      </c>
      <c r="D2137" s="21" t="s">
        <v>6470</v>
      </c>
      <c r="E2137" s="22" t="s">
        <v>6471</v>
      </c>
      <c r="F2137" s="23">
        <v>1.46</v>
      </c>
      <c r="G2137" s="24" t="s">
        <v>24</v>
      </c>
      <c r="H2137" s="22">
        <v>610078.5</v>
      </c>
      <c r="I2137" s="22">
        <v>1001</v>
      </c>
      <c r="J2137" s="25" t="s">
        <v>6720</v>
      </c>
      <c r="K2137" s="22">
        <v>1270</v>
      </c>
      <c r="L2137" s="25" t="s">
        <v>6720</v>
      </c>
      <c r="M2137" s="22">
        <v>3846</v>
      </c>
      <c r="N2137" s="22">
        <v>3195</v>
      </c>
      <c r="O2137" s="22">
        <v>2425</v>
      </c>
      <c r="P2137" s="22">
        <v>6772</v>
      </c>
      <c r="Q2137" s="22">
        <v>10525</v>
      </c>
      <c r="R2137" s="22">
        <v>13542</v>
      </c>
      <c r="S2137" s="22">
        <v>15811</v>
      </c>
      <c r="T2137" s="22">
        <v>27289</v>
      </c>
      <c r="U2137" s="22">
        <v>33396</v>
      </c>
      <c r="V2137" s="22">
        <v>52197</v>
      </c>
      <c r="W2137" s="22">
        <v>69497</v>
      </c>
      <c r="X2137" s="22">
        <v>59532</v>
      </c>
      <c r="Y2137" s="22">
        <v>28033</v>
      </c>
      <c r="Z2137" s="22">
        <v>12182</v>
      </c>
      <c r="AA2137" s="25" t="s">
        <v>6720</v>
      </c>
      <c r="AB2137" s="25" t="s">
        <v>6720</v>
      </c>
      <c r="AC2137" s="25" t="s">
        <v>6720</v>
      </c>
      <c r="AD2137" s="25" t="s">
        <v>6720</v>
      </c>
      <c r="AE2137" s="22">
        <v>2030</v>
      </c>
      <c r="AF2137" s="22">
        <v>1260</v>
      </c>
      <c r="AG2137" s="22">
        <v>2675</v>
      </c>
      <c r="AH2137" s="22">
        <v>3732</v>
      </c>
      <c r="AI2137" s="22">
        <v>8347</v>
      </c>
      <c r="AJ2137" s="22">
        <v>10800</v>
      </c>
      <c r="AK2137" s="22">
        <v>13275</v>
      </c>
      <c r="AL2137" s="22">
        <v>17745</v>
      </c>
      <c r="AM2137" s="22">
        <v>18045</v>
      </c>
      <c r="AN2137" s="22">
        <v>30131</v>
      </c>
      <c r="AO2137" s="22">
        <v>41457</v>
      </c>
      <c r="AP2137" s="22">
        <v>46332</v>
      </c>
      <c r="AQ2137" s="22">
        <v>33419.5</v>
      </c>
      <c r="AR2137" s="22">
        <v>23918</v>
      </c>
      <c r="AS2137" s="22">
        <v>11174</v>
      </c>
      <c r="AT2137" s="22">
        <v>2350</v>
      </c>
    </row>
    <row r="2138" spans="1:46" x14ac:dyDescent="0.15">
      <c r="A2138" s="20"/>
      <c r="B2138" s="20"/>
      <c r="C2138" s="21" t="s">
        <v>6472</v>
      </c>
      <c r="D2138" s="21" t="s">
        <v>6473</v>
      </c>
      <c r="E2138" s="22" t="s">
        <v>6474</v>
      </c>
      <c r="F2138" s="23">
        <v>1.49</v>
      </c>
      <c r="G2138" s="24" t="s">
        <v>24</v>
      </c>
      <c r="H2138" s="22">
        <v>452857</v>
      </c>
      <c r="I2138" s="25" t="s">
        <v>6720</v>
      </c>
      <c r="J2138" s="22">
        <v>1810</v>
      </c>
      <c r="K2138" s="25" t="s">
        <v>6720</v>
      </c>
      <c r="L2138" s="22">
        <v>2055</v>
      </c>
      <c r="M2138" s="22">
        <v>2600</v>
      </c>
      <c r="N2138" s="22">
        <v>1250</v>
      </c>
      <c r="O2138" s="22">
        <v>4255</v>
      </c>
      <c r="P2138" s="22">
        <v>5750</v>
      </c>
      <c r="Q2138" s="22">
        <v>6610</v>
      </c>
      <c r="R2138" s="22">
        <v>8205</v>
      </c>
      <c r="S2138" s="22">
        <v>12900</v>
      </c>
      <c r="T2138" s="22">
        <v>17575</v>
      </c>
      <c r="U2138" s="22">
        <v>26816</v>
      </c>
      <c r="V2138" s="22">
        <v>45405</v>
      </c>
      <c r="W2138" s="22">
        <v>40836</v>
      </c>
      <c r="X2138" s="22">
        <v>39135</v>
      </c>
      <c r="Y2138" s="22">
        <v>26686</v>
      </c>
      <c r="Z2138" s="22">
        <v>8365</v>
      </c>
      <c r="AA2138" s="22">
        <v>3621</v>
      </c>
      <c r="AB2138" s="25" t="s">
        <v>6720</v>
      </c>
      <c r="AC2138" s="22">
        <v>1700</v>
      </c>
      <c r="AD2138" s="25" t="s">
        <v>6720</v>
      </c>
      <c r="AE2138" s="22">
        <v>1850</v>
      </c>
      <c r="AF2138" s="22">
        <v>3650</v>
      </c>
      <c r="AG2138" s="22">
        <v>2500</v>
      </c>
      <c r="AH2138" s="22">
        <v>2500</v>
      </c>
      <c r="AI2138" s="22">
        <v>4500</v>
      </c>
      <c r="AJ2138" s="22">
        <v>7555</v>
      </c>
      <c r="AK2138" s="22">
        <v>8810</v>
      </c>
      <c r="AL2138" s="22">
        <v>7610</v>
      </c>
      <c r="AM2138" s="22">
        <v>11965</v>
      </c>
      <c r="AN2138" s="22">
        <v>22636</v>
      </c>
      <c r="AO2138" s="22">
        <v>26375</v>
      </c>
      <c r="AP2138" s="22">
        <v>31495</v>
      </c>
      <c r="AQ2138" s="22">
        <v>33207</v>
      </c>
      <c r="AR2138" s="22">
        <v>20450</v>
      </c>
      <c r="AS2138" s="22">
        <v>8250</v>
      </c>
      <c r="AT2138" s="22">
        <v>3000</v>
      </c>
    </row>
    <row r="2139" spans="1:46" x14ac:dyDescent="0.15">
      <c r="A2139" s="20"/>
      <c r="B2139" s="20"/>
      <c r="C2139" s="21" t="s">
        <v>6475</v>
      </c>
      <c r="D2139" s="21" t="s">
        <v>6476</v>
      </c>
      <c r="E2139" s="22" t="s">
        <v>6477</v>
      </c>
      <c r="F2139" s="23">
        <v>1.49</v>
      </c>
      <c r="G2139" s="24" t="s">
        <v>24</v>
      </c>
      <c r="H2139" s="22">
        <v>362514</v>
      </c>
      <c r="I2139" s="25" t="s">
        <v>6720</v>
      </c>
      <c r="J2139" s="25" t="s">
        <v>6720</v>
      </c>
      <c r="K2139" s="25" t="s">
        <v>6720</v>
      </c>
      <c r="L2139" s="25" t="s">
        <v>6720</v>
      </c>
      <c r="M2139" s="22">
        <v>1600</v>
      </c>
      <c r="N2139" s="22">
        <v>4250</v>
      </c>
      <c r="O2139" s="22">
        <v>3300</v>
      </c>
      <c r="P2139" s="22">
        <v>3630</v>
      </c>
      <c r="Q2139" s="22">
        <v>6350</v>
      </c>
      <c r="R2139" s="22">
        <v>6560</v>
      </c>
      <c r="S2139" s="22">
        <v>10121</v>
      </c>
      <c r="T2139" s="22">
        <v>16571</v>
      </c>
      <c r="U2139" s="22">
        <v>25635</v>
      </c>
      <c r="V2139" s="22">
        <v>37362</v>
      </c>
      <c r="W2139" s="22">
        <v>44786</v>
      </c>
      <c r="X2139" s="22">
        <v>36262</v>
      </c>
      <c r="Y2139" s="22">
        <v>20671</v>
      </c>
      <c r="Z2139" s="22">
        <v>9290</v>
      </c>
      <c r="AA2139" s="22">
        <v>1380</v>
      </c>
      <c r="AB2139" s="25" t="s">
        <v>6720</v>
      </c>
      <c r="AC2139" s="25" t="s">
        <v>6720</v>
      </c>
      <c r="AD2139" s="25" t="s">
        <v>6720</v>
      </c>
      <c r="AE2139" s="25" t="s">
        <v>6720</v>
      </c>
      <c r="AF2139" s="22">
        <v>1600</v>
      </c>
      <c r="AG2139" s="22">
        <v>2400</v>
      </c>
      <c r="AH2139" s="22">
        <v>1501</v>
      </c>
      <c r="AI2139" s="22">
        <v>3300</v>
      </c>
      <c r="AJ2139" s="22">
        <v>4630</v>
      </c>
      <c r="AK2139" s="22">
        <v>6490</v>
      </c>
      <c r="AL2139" s="22">
        <v>8151</v>
      </c>
      <c r="AM2139" s="22">
        <v>8530</v>
      </c>
      <c r="AN2139" s="22">
        <v>12631</v>
      </c>
      <c r="AO2139" s="22">
        <v>22990</v>
      </c>
      <c r="AP2139" s="22">
        <v>22201</v>
      </c>
      <c r="AQ2139" s="22">
        <v>15620</v>
      </c>
      <c r="AR2139" s="22">
        <v>16090</v>
      </c>
      <c r="AS2139" s="22">
        <v>5671</v>
      </c>
      <c r="AT2139" s="22">
        <v>1101</v>
      </c>
    </row>
    <row r="2140" spans="1:46" x14ac:dyDescent="0.15">
      <c r="A2140" s="20"/>
      <c r="B2140" s="20"/>
      <c r="C2140" s="21" t="s">
        <v>6478</v>
      </c>
      <c r="D2140" s="21" t="s">
        <v>6479</v>
      </c>
      <c r="E2140" s="22" t="s">
        <v>6480</v>
      </c>
      <c r="F2140" s="23">
        <v>1.35</v>
      </c>
      <c r="G2140" s="24" t="s">
        <v>24</v>
      </c>
      <c r="H2140" s="22">
        <v>338641</v>
      </c>
      <c r="I2140" s="25" t="s">
        <v>6720</v>
      </c>
      <c r="J2140" s="25" t="s">
        <v>6720</v>
      </c>
      <c r="K2140" s="25" t="s">
        <v>6720</v>
      </c>
      <c r="L2140" s="25" t="s">
        <v>6720</v>
      </c>
      <c r="M2140" s="25" t="s">
        <v>6720</v>
      </c>
      <c r="N2140" s="25" t="s">
        <v>6720</v>
      </c>
      <c r="O2140" s="22">
        <v>5620</v>
      </c>
      <c r="P2140" s="22">
        <v>5940</v>
      </c>
      <c r="Q2140" s="22">
        <v>4400</v>
      </c>
      <c r="R2140" s="22">
        <v>5690</v>
      </c>
      <c r="S2140" s="22">
        <v>11480</v>
      </c>
      <c r="T2140" s="22">
        <v>13680</v>
      </c>
      <c r="U2140" s="22">
        <v>21660</v>
      </c>
      <c r="V2140" s="22">
        <v>36220</v>
      </c>
      <c r="W2140" s="22">
        <v>34340</v>
      </c>
      <c r="X2140" s="22">
        <v>35700</v>
      </c>
      <c r="Y2140" s="22">
        <v>17840</v>
      </c>
      <c r="Z2140" s="22">
        <v>6900</v>
      </c>
      <c r="AA2140" s="22">
        <v>1140</v>
      </c>
      <c r="AB2140" s="25" t="s">
        <v>6720</v>
      </c>
      <c r="AC2140" s="25" t="s">
        <v>6720</v>
      </c>
      <c r="AD2140" s="25" t="s">
        <v>6720</v>
      </c>
      <c r="AE2140" s="25" t="s">
        <v>6720</v>
      </c>
      <c r="AF2140" s="22">
        <v>1800</v>
      </c>
      <c r="AG2140" s="22">
        <v>1760</v>
      </c>
      <c r="AH2140" s="22">
        <v>2680</v>
      </c>
      <c r="AI2140" s="22">
        <v>2210</v>
      </c>
      <c r="AJ2140" s="22">
        <v>3530</v>
      </c>
      <c r="AK2140" s="22">
        <v>4760</v>
      </c>
      <c r="AL2140" s="22">
        <v>8900</v>
      </c>
      <c r="AM2140" s="22">
        <v>8120</v>
      </c>
      <c r="AN2140" s="22">
        <v>15800</v>
      </c>
      <c r="AO2140" s="22">
        <v>20651</v>
      </c>
      <c r="AP2140" s="22">
        <v>21490</v>
      </c>
      <c r="AQ2140" s="22">
        <v>23550</v>
      </c>
      <c r="AR2140" s="22">
        <v>15610</v>
      </c>
      <c r="AS2140" s="22">
        <v>2600</v>
      </c>
      <c r="AT2140" s="22">
        <v>1010</v>
      </c>
    </row>
    <row r="2141" spans="1:46" x14ac:dyDescent="0.15">
      <c r="A2141" s="20"/>
      <c r="B2141" s="20"/>
      <c r="C2141" s="21" t="s">
        <v>6481</v>
      </c>
      <c r="D2141" s="21" t="s">
        <v>6482</v>
      </c>
      <c r="E2141" s="22" t="s">
        <v>6483</v>
      </c>
      <c r="F2141" s="23">
        <v>1.7</v>
      </c>
      <c r="G2141" s="24" t="s">
        <v>24</v>
      </c>
      <c r="H2141" s="22">
        <v>304084.40000000002</v>
      </c>
      <c r="I2141" s="25" t="s">
        <v>6720</v>
      </c>
      <c r="J2141" s="25" t="s">
        <v>6720</v>
      </c>
      <c r="K2141" s="25" t="s">
        <v>6720</v>
      </c>
      <c r="L2141" s="25" t="s">
        <v>6720</v>
      </c>
      <c r="M2141" s="25" t="s">
        <v>6720</v>
      </c>
      <c r="N2141" s="25" t="s">
        <v>6720</v>
      </c>
      <c r="O2141" s="22">
        <v>1400</v>
      </c>
      <c r="P2141" s="22">
        <v>1520</v>
      </c>
      <c r="Q2141" s="22">
        <v>4120</v>
      </c>
      <c r="R2141" s="22">
        <v>4290</v>
      </c>
      <c r="S2141" s="22">
        <v>9969</v>
      </c>
      <c r="T2141" s="22">
        <v>13570</v>
      </c>
      <c r="U2141" s="22">
        <v>20090</v>
      </c>
      <c r="V2141" s="22">
        <v>35184</v>
      </c>
      <c r="W2141" s="22">
        <v>41522</v>
      </c>
      <c r="X2141" s="22">
        <v>26800</v>
      </c>
      <c r="Y2141" s="22">
        <v>23842.400000000001</v>
      </c>
      <c r="Z2141" s="22">
        <v>4797</v>
      </c>
      <c r="AA2141" s="22">
        <v>1920</v>
      </c>
      <c r="AB2141" s="25" t="s">
        <v>6720</v>
      </c>
      <c r="AC2141" s="25" t="s">
        <v>6720</v>
      </c>
      <c r="AD2141" s="25" t="s">
        <v>6720</v>
      </c>
      <c r="AE2141" s="25" t="s">
        <v>6720</v>
      </c>
      <c r="AF2141" s="25" t="s">
        <v>6720</v>
      </c>
      <c r="AG2141" s="25" t="s">
        <v>6720</v>
      </c>
      <c r="AH2141" s="22">
        <v>2380</v>
      </c>
      <c r="AI2141" s="22">
        <v>3540</v>
      </c>
      <c r="AJ2141" s="22">
        <v>4940</v>
      </c>
      <c r="AK2141" s="22">
        <v>6060</v>
      </c>
      <c r="AL2141" s="22">
        <v>3360</v>
      </c>
      <c r="AM2141" s="22">
        <v>8320</v>
      </c>
      <c r="AN2141" s="22">
        <v>10068</v>
      </c>
      <c r="AO2141" s="22">
        <v>16120</v>
      </c>
      <c r="AP2141" s="22">
        <v>18500</v>
      </c>
      <c r="AQ2141" s="22">
        <v>18991</v>
      </c>
      <c r="AR2141" s="22">
        <v>12845</v>
      </c>
      <c r="AS2141" s="22">
        <v>4506</v>
      </c>
      <c r="AT2141" s="22">
        <v>1940</v>
      </c>
    </row>
    <row r="2142" spans="1:46" x14ac:dyDescent="0.15">
      <c r="A2142" s="20"/>
      <c r="B2142" s="20"/>
      <c r="C2142" s="21" t="s">
        <v>6484</v>
      </c>
      <c r="D2142" s="21" t="s">
        <v>6485</v>
      </c>
      <c r="E2142" s="22" t="s">
        <v>6486</v>
      </c>
      <c r="F2142" s="23">
        <v>1.49</v>
      </c>
      <c r="G2142" s="24" t="s">
        <v>24</v>
      </c>
      <c r="H2142" s="22">
        <v>259855.59999999998</v>
      </c>
      <c r="I2142" s="25" t="s">
        <v>6720</v>
      </c>
      <c r="J2142" s="25" t="s">
        <v>6720</v>
      </c>
      <c r="K2142" s="25" t="s">
        <v>6720</v>
      </c>
      <c r="L2142" s="25" t="s">
        <v>6720</v>
      </c>
      <c r="M2142" s="22">
        <v>1620</v>
      </c>
      <c r="N2142" s="22">
        <v>1160</v>
      </c>
      <c r="O2142" s="22">
        <v>3300</v>
      </c>
      <c r="P2142" s="22">
        <v>2400</v>
      </c>
      <c r="Q2142" s="22">
        <v>4790</v>
      </c>
      <c r="R2142" s="22">
        <v>5490</v>
      </c>
      <c r="S2142" s="22">
        <v>6240</v>
      </c>
      <c r="T2142" s="22">
        <v>10872</v>
      </c>
      <c r="U2142" s="22">
        <v>14600</v>
      </c>
      <c r="V2142" s="22">
        <v>27041</v>
      </c>
      <c r="W2142" s="22">
        <v>23787.3</v>
      </c>
      <c r="X2142" s="22">
        <v>27931</v>
      </c>
      <c r="Y2142" s="22">
        <v>14375</v>
      </c>
      <c r="Z2142" s="22">
        <v>4330</v>
      </c>
      <c r="AA2142" s="25" t="s">
        <v>6720</v>
      </c>
      <c r="AB2142" s="25" t="s">
        <v>6720</v>
      </c>
      <c r="AC2142" s="25" t="s">
        <v>6720</v>
      </c>
      <c r="AD2142" s="25" t="s">
        <v>6720</v>
      </c>
      <c r="AE2142" s="25" t="s">
        <v>6720</v>
      </c>
      <c r="AF2142" s="22">
        <v>1700</v>
      </c>
      <c r="AG2142" s="22">
        <v>1510</v>
      </c>
      <c r="AH2142" s="25" t="s">
        <v>6720</v>
      </c>
      <c r="AI2142" s="22">
        <v>2960</v>
      </c>
      <c r="AJ2142" s="22">
        <v>4920</v>
      </c>
      <c r="AK2142" s="22">
        <v>5250</v>
      </c>
      <c r="AL2142" s="22">
        <v>9280</v>
      </c>
      <c r="AM2142" s="22">
        <v>5810</v>
      </c>
      <c r="AN2142" s="22">
        <v>12676.3</v>
      </c>
      <c r="AO2142" s="22">
        <v>13141</v>
      </c>
      <c r="AP2142" s="22">
        <v>17171</v>
      </c>
      <c r="AQ2142" s="22">
        <v>16810</v>
      </c>
      <c r="AR2142" s="22">
        <v>11171</v>
      </c>
      <c r="AS2142" s="22">
        <v>4880</v>
      </c>
      <c r="AT2142" s="22">
        <v>1340</v>
      </c>
    </row>
    <row r="2143" spans="1:46" x14ac:dyDescent="0.15">
      <c r="A2143" s="20"/>
      <c r="B2143" s="20"/>
      <c r="C2143" s="21" t="s">
        <v>6487</v>
      </c>
      <c r="D2143" s="21" t="s">
        <v>6488</v>
      </c>
      <c r="E2143" s="22" t="s">
        <v>6489</v>
      </c>
      <c r="F2143" s="23">
        <v>15.6</v>
      </c>
      <c r="G2143" s="24" t="s">
        <v>24</v>
      </c>
      <c r="H2143" s="22">
        <v>249598.23473</v>
      </c>
      <c r="I2143" s="25" t="s">
        <v>6720</v>
      </c>
      <c r="J2143" s="25" t="s">
        <v>6720</v>
      </c>
      <c r="K2143" s="25" t="s">
        <v>6720</v>
      </c>
      <c r="L2143" s="25" t="s">
        <v>6720</v>
      </c>
      <c r="M2143" s="25" t="s">
        <v>6720</v>
      </c>
      <c r="N2143" s="22">
        <v>1535.5</v>
      </c>
      <c r="O2143" s="22">
        <v>2017.75</v>
      </c>
      <c r="P2143" s="22">
        <v>2867.25</v>
      </c>
      <c r="Q2143" s="22">
        <v>4056</v>
      </c>
      <c r="R2143" s="22">
        <v>4729.5</v>
      </c>
      <c r="S2143" s="22">
        <v>6796</v>
      </c>
      <c r="T2143" s="22">
        <v>8804</v>
      </c>
      <c r="U2143" s="22">
        <v>15626.02702</v>
      </c>
      <c r="V2143" s="22">
        <v>23430.163499999999</v>
      </c>
      <c r="W2143" s="22">
        <v>24325.877</v>
      </c>
      <c r="X2143" s="22">
        <v>19892.754499999999</v>
      </c>
      <c r="Y2143" s="22">
        <v>12810.754499999999</v>
      </c>
      <c r="Z2143" s="22">
        <v>4432.3226000000004</v>
      </c>
      <c r="AA2143" s="25" t="s">
        <v>6720</v>
      </c>
      <c r="AB2143" s="25" t="s">
        <v>6720</v>
      </c>
      <c r="AC2143" s="25" t="s">
        <v>6720</v>
      </c>
      <c r="AD2143" s="25" t="s">
        <v>6720</v>
      </c>
      <c r="AE2143" s="25" t="s">
        <v>6720</v>
      </c>
      <c r="AF2143" s="22">
        <v>1079.25</v>
      </c>
      <c r="AG2143" s="22">
        <v>1519.75</v>
      </c>
      <c r="AH2143" s="22">
        <v>1763.5</v>
      </c>
      <c r="AI2143" s="22">
        <v>3169</v>
      </c>
      <c r="AJ2143" s="22">
        <v>3707.5</v>
      </c>
      <c r="AK2143" s="22">
        <v>4307</v>
      </c>
      <c r="AL2143" s="22">
        <v>5721.5</v>
      </c>
      <c r="AM2143" s="22">
        <v>7695.0635000000002</v>
      </c>
      <c r="AN2143" s="22">
        <v>11584.0545</v>
      </c>
      <c r="AO2143" s="22">
        <v>16001.52701</v>
      </c>
      <c r="AP2143" s="22">
        <v>19467.863499999999</v>
      </c>
      <c r="AQ2143" s="22">
        <v>19133.3226</v>
      </c>
      <c r="AR2143" s="22">
        <v>13407.504499999999</v>
      </c>
      <c r="AS2143" s="22">
        <v>5424.75</v>
      </c>
      <c r="AT2143" s="22">
        <v>1203.25</v>
      </c>
    </row>
    <row r="2144" spans="1:46" x14ac:dyDescent="0.15">
      <c r="A2144" s="20"/>
      <c r="B2144" s="20"/>
      <c r="C2144" s="21" t="s">
        <v>6490</v>
      </c>
      <c r="D2144" s="21" t="s">
        <v>6491</v>
      </c>
      <c r="E2144" s="22" t="s">
        <v>6492</v>
      </c>
      <c r="F2144" s="23">
        <v>1.46</v>
      </c>
      <c r="G2144" s="24" t="s">
        <v>24</v>
      </c>
      <c r="H2144" s="22">
        <v>245543</v>
      </c>
      <c r="I2144" s="25" t="s">
        <v>6720</v>
      </c>
      <c r="J2144" s="25" t="s">
        <v>6720</v>
      </c>
      <c r="K2144" s="25" t="s">
        <v>6720</v>
      </c>
      <c r="L2144" s="25" t="s">
        <v>6720</v>
      </c>
      <c r="M2144" s="25" t="s">
        <v>6720</v>
      </c>
      <c r="N2144" s="22">
        <v>1200</v>
      </c>
      <c r="O2144" s="22">
        <v>1750</v>
      </c>
      <c r="P2144" s="22">
        <v>2925</v>
      </c>
      <c r="Q2144" s="22">
        <v>5448</v>
      </c>
      <c r="R2144" s="22">
        <v>3714</v>
      </c>
      <c r="S2144" s="22">
        <v>4634</v>
      </c>
      <c r="T2144" s="22">
        <v>16415</v>
      </c>
      <c r="U2144" s="22">
        <v>20631</v>
      </c>
      <c r="V2144" s="22">
        <v>28978</v>
      </c>
      <c r="W2144" s="22">
        <v>26406</v>
      </c>
      <c r="X2144" s="22">
        <v>31104</v>
      </c>
      <c r="Y2144" s="22">
        <v>16530</v>
      </c>
      <c r="Z2144" s="22">
        <v>3745</v>
      </c>
      <c r="AA2144" s="22">
        <v>1150</v>
      </c>
      <c r="AB2144" s="25" t="s">
        <v>6720</v>
      </c>
      <c r="AC2144" s="25" t="s">
        <v>6720</v>
      </c>
      <c r="AD2144" s="25" t="s">
        <v>6720</v>
      </c>
      <c r="AE2144" s="25" t="s">
        <v>6720</v>
      </c>
      <c r="AF2144" s="25" t="s">
        <v>6720</v>
      </c>
      <c r="AG2144" s="22">
        <v>1201</v>
      </c>
      <c r="AH2144" s="25" t="s">
        <v>6720</v>
      </c>
      <c r="AI2144" s="22">
        <v>2550</v>
      </c>
      <c r="AJ2144" s="22">
        <v>2004</v>
      </c>
      <c r="AK2144" s="22">
        <v>3590</v>
      </c>
      <c r="AL2144" s="22">
        <v>3004</v>
      </c>
      <c r="AM2144" s="22">
        <v>4870</v>
      </c>
      <c r="AN2144" s="22">
        <v>11150</v>
      </c>
      <c r="AO2144" s="22">
        <v>12135</v>
      </c>
      <c r="AP2144" s="22">
        <v>13370</v>
      </c>
      <c r="AQ2144" s="22">
        <v>11022</v>
      </c>
      <c r="AR2144" s="22">
        <v>8534</v>
      </c>
      <c r="AS2144" s="22">
        <v>3688</v>
      </c>
      <c r="AT2144" s="25" t="s">
        <v>6720</v>
      </c>
    </row>
    <row r="2145" spans="1:46" x14ac:dyDescent="0.15">
      <c r="A2145" s="20"/>
      <c r="B2145" s="20"/>
      <c r="C2145" s="21" t="s">
        <v>6493</v>
      </c>
      <c r="D2145" s="21" t="s">
        <v>6494</v>
      </c>
      <c r="E2145" s="22" t="s">
        <v>6495</v>
      </c>
      <c r="F2145" s="23">
        <v>2.96</v>
      </c>
      <c r="G2145" s="24" t="s">
        <v>24</v>
      </c>
      <c r="H2145" s="22">
        <v>234918</v>
      </c>
      <c r="I2145" s="22">
        <v>1425</v>
      </c>
      <c r="J2145" s="22">
        <v>1820</v>
      </c>
      <c r="K2145" s="25" t="s">
        <v>6720</v>
      </c>
      <c r="L2145" s="22">
        <v>2010</v>
      </c>
      <c r="M2145" s="22">
        <v>1000</v>
      </c>
      <c r="N2145" s="22">
        <v>2205</v>
      </c>
      <c r="O2145" s="22">
        <v>2875</v>
      </c>
      <c r="P2145" s="22">
        <v>2981</v>
      </c>
      <c r="Q2145" s="22">
        <v>3575</v>
      </c>
      <c r="R2145" s="22">
        <v>5515</v>
      </c>
      <c r="S2145" s="22">
        <v>6556</v>
      </c>
      <c r="T2145" s="22">
        <v>7200</v>
      </c>
      <c r="U2145" s="22">
        <v>11393</v>
      </c>
      <c r="V2145" s="22">
        <v>19693</v>
      </c>
      <c r="W2145" s="22">
        <v>19781</v>
      </c>
      <c r="X2145" s="22">
        <v>19246</v>
      </c>
      <c r="Y2145" s="22">
        <v>13232</v>
      </c>
      <c r="Z2145" s="22">
        <v>5391</v>
      </c>
      <c r="AA2145" s="22">
        <v>1835</v>
      </c>
      <c r="AB2145" s="25" t="s">
        <v>6720</v>
      </c>
      <c r="AC2145" s="25" t="s">
        <v>6720</v>
      </c>
      <c r="AD2145" s="22">
        <v>1680</v>
      </c>
      <c r="AE2145" s="22">
        <v>1000</v>
      </c>
      <c r="AF2145" s="25" t="s">
        <v>6720</v>
      </c>
      <c r="AG2145" s="22">
        <v>1935</v>
      </c>
      <c r="AH2145" s="22">
        <v>2600</v>
      </c>
      <c r="AI2145" s="22">
        <v>2825</v>
      </c>
      <c r="AJ2145" s="22">
        <v>2890</v>
      </c>
      <c r="AK2145" s="22">
        <v>3435</v>
      </c>
      <c r="AL2145" s="22">
        <v>5230</v>
      </c>
      <c r="AM2145" s="22">
        <v>5430</v>
      </c>
      <c r="AN2145" s="22">
        <v>11075</v>
      </c>
      <c r="AO2145" s="22">
        <v>14775</v>
      </c>
      <c r="AP2145" s="22">
        <v>15281</v>
      </c>
      <c r="AQ2145" s="22">
        <v>16542</v>
      </c>
      <c r="AR2145" s="22">
        <v>14051</v>
      </c>
      <c r="AS2145" s="22">
        <v>5091</v>
      </c>
      <c r="AT2145" s="22">
        <v>1440</v>
      </c>
    </row>
    <row r="2146" spans="1:46" x14ac:dyDescent="0.15">
      <c r="A2146" s="20"/>
      <c r="B2146" s="20"/>
      <c r="C2146" s="21" t="s">
        <v>6496</v>
      </c>
      <c r="D2146" s="21" t="s">
        <v>6497</v>
      </c>
      <c r="E2146" s="22" t="s">
        <v>6498</v>
      </c>
      <c r="F2146" s="23">
        <v>17.3</v>
      </c>
      <c r="G2146" s="24" t="s">
        <v>23</v>
      </c>
      <c r="H2146" s="22">
        <v>227895.614</v>
      </c>
      <c r="I2146" s="25" t="s">
        <v>6720</v>
      </c>
      <c r="J2146" s="25" t="s">
        <v>6720</v>
      </c>
      <c r="K2146" s="25" t="s">
        <v>6720</v>
      </c>
      <c r="L2146" s="25" t="s">
        <v>6720</v>
      </c>
      <c r="M2146" s="25" t="s">
        <v>6720</v>
      </c>
      <c r="N2146" s="22">
        <v>1279.5999999999999</v>
      </c>
      <c r="O2146" s="22">
        <v>1825</v>
      </c>
      <c r="P2146" s="22">
        <v>2537</v>
      </c>
      <c r="Q2146" s="22">
        <v>3431.75</v>
      </c>
      <c r="R2146" s="22">
        <v>3986.1849999999999</v>
      </c>
      <c r="S2146" s="22">
        <v>5410.5</v>
      </c>
      <c r="T2146" s="22">
        <v>8075.9350000000004</v>
      </c>
      <c r="U2146" s="22">
        <v>13608.004999999999</v>
      </c>
      <c r="V2146" s="22">
        <v>19539.424999999999</v>
      </c>
      <c r="W2146" s="22">
        <v>20114.79</v>
      </c>
      <c r="X2146" s="22">
        <v>18856.256000000001</v>
      </c>
      <c r="Y2146" s="22">
        <v>12129.174999999999</v>
      </c>
      <c r="Z2146" s="22">
        <v>4646.6409999999996</v>
      </c>
      <c r="AA2146" s="25" t="s">
        <v>6720</v>
      </c>
      <c r="AB2146" s="25" t="s">
        <v>6720</v>
      </c>
      <c r="AC2146" s="25" t="s">
        <v>6720</v>
      </c>
      <c r="AD2146" s="25" t="s">
        <v>6720</v>
      </c>
      <c r="AE2146" s="25" t="s">
        <v>6720</v>
      </c>
      <c r="AF2146" s="25" t="s">
        <v>6720</v>
      </c>
      <c r="AG2146" s="22">
        <v>1748.7</v>
      </c>
      <c r="AH2146" s="22">
        <v>1735.6</v>
      </c>
      <c r="AI2146" s="22">
        <v>2439</v>
      </c>
      <c r="AJ2146" s="22">
        <v>3062.221</v>
      </c>
      <c r="AK2146" s="22">
        <v>3802</v>
      </c>
      <c r="AL2146" s="22">
        <v>4524.5</v>
      </c>
      <c r="AM2146" s="22">
        <v>5966.6850000000004</v>
      </c>
      <c r="AN2146" s="22">
        <v>10874.9</v>
      </c>
      <c r="AO2146" s="22">
        <v>15165.155000000001</v>
      </c>
      <c r="AP2146" s="22">
        <v>19855.685000000001</v>
      </c>
      <c r="AQ2146" s="22">
        <v>19415.785</v>
      </c>
      <c r="AR2146" s="22">
        <v>13480.370999999999</v>
      </c>
      <c r="AS2146" s="22">
        <v>5530.25</v>
      </c>
      <c r="AT2146" s="22">
        <v>1163</v>
      </c>
    </row>
    <row r="2147" spans="1:46" x14ac:dyDescent="0.15">
      <c r="A2147" s="20"/>
      <c r="B2147" s="20"/>
      <c r="C2147" s="15" t="s">
        <v>6499</v>
      </c>
      <c r="D2147" s="15" t="s">
        <v>6500</v>
      </c>
      <c r="E2147" s="16" t="s">
        <v>6501</v>
      </c>
      <c r="F2147" s="17">
        <v>2.12</v>
      </c>
      <c r="G2147" s="18" t="s">
        <v>24</v>
      </c>
      <c r="H2147" s="16">
        <v>193190</v>
      </c>
      <c r="I2147" s="19" t="s">
        <v>6720</v>
      </c>
      <c r="J2147" s="19" t="s">
        <v>6720</v>
      </c>
      <c r="K2147" s="19" t="s">
        <v>6720</v>
      </c>
      <c r="L2147" s="19" t="s">
        <v>6720</v>
      </c>
      <c r="M2147" s="19" t="s">
        <v>6720</v>
      </c>
      <c r="N2147" s="16">
        <v>1200</v>
      </c>
      <c r="O2147" s="16">
        <v>2900</v>
      </c>
      <c r="P2147" s="16">
        <v>3450</v>
      </c>
      <c r="Q2147" s="16">
        <v>3130</v>
      </c>
      <c r="R2147" s="16">
        <v>1700</v>
      </c>
      <c r="S2147" s="16">
        <v>3200</v>
      </c>
      <c r="T2147" s="16">
        <v>6800</v>
      </c>
      <c r="U2147" s="16">
        <v>9600</v>
      </c>
      <c r="V2147" s="16">
        <v>12820</v>
      </c>
      <c r="W2147" s="16">
        <v>14000</v>
      </c>
      <c r="X2147" s="16">
        <v>11580</v>
      </c>
      <c r="Y2147" s="16">
        <v>8410</v>
      </c>
      <c r="Z2147" s="16">
        <v>4800</v>
      </c>
      <c r="AA2147" s="16">
        <v>1000</v>
      </c>
      <c r="AB2147" s="19" t="s">
        <v>6720</v>
      </c>
      <c r="AC2147" s="19" t="s">
        <v>6720</v>
      </c>
      <c r="AD2147" s="19" t="s">
        <v>6720</v>
      </c>
      <c r="AE2147" s="19" t="s">
        <v>6720</v>
      </c>
      <c r="AF2147" s="16">
        <v>1100</v>
      </c>
      <c r="AG2147" s="16">
        <v>1900</v>
      </c>
      <c r="AH2147" s="16">
        <v>1500</v>
      </c>
      <c r="AI2147" s="16">
        <v>2700</v>
      </c>
      <c r="AJ2147" s="16">
        <v>1500</v>
      </c>
      <c r="AK2147" s="16">
        <v>3040</v>
      </c>
      <c r="AL2147" s="16">
        <v>2220</v>
      </c>
      <c r="AM2147" s="16">
        <v>4000</v>
      </c>
      <c r="AN2147" s="16">
        <v>9500</v>
      </c>
      <c r="AO2147" s="16">
        <v>11720</v>
      </c>
      <c r="AP2147" s="16">
        <v>18300</v>
      </c>
      <c r="AQ2147" s="16">
        <v>20170</v>
      </c>
      <c r="AR2147" s="16">
        <v>16900</v>
      </c>
      <c r="AS2147" s="16">
        <v>9500</v>
      </c>
      <c r="AT2147" s="16">
        <v>2150</v>
      </c>
    </row>
    <row r="2148" spans="1:46" x14ac:dyDescent="0.15">
      <c r="A2148" s="15" t="s">
        <v>198</v>
      </c>
      <c r="B2148" s="15" t="s">
        <v>199</v>
      </c>
      <c r="C2148" s="15" t="s">
        <v>6502</v>
      </c>
      <c r="D2148" s="15" t="s">
        <v>6503</v>
      </c>
      <c r="E2148" s="16" t="s">
        <v>6504</v>
      </c>
      <c r="F2148" s="17">
        <v>146.69999999999999</v>
      </c>
      <c r="G2148" s="18" t="s">
        <v>24</v>
      </c>
      <c r="H2148" s="16">
        <v>88972</v>
      </c>
      <c r="I2148" s="19" t="s">
        <v>6720</v>
      </c>
      <c r="J2148" s="19" t="s">
        <v>6720</v>
      </c>
      <c r="K2148" s="19" t="s">
        <v>6720</v>
      </c>
      <c r="L2148" s="19" t="s">
        <v>6720</v>
      </c>
      <c r="M2148" s="19" t="s">
        <v>6720</v>
      </c>
      <c r="N2148" s="19" t="s">
        <v>6720</v>
      </c>
      <c r="O2148" s="19" t="s">
        <v>6720</v>
      </c>
      <c r="P2148" s="19" t="s">
        <v>6720</v>
      </c>
      <c r="Q2148" s="16">
        <v>2248</v>
      </c>
      <c r="R2148" s="16">
        <v>1547</v>
      </c>
      <c r="S2148" s="16">
        <v>2695</v>
      </c>
      <c r="T2148" s="16">
        <v>4306</v>
      </c>
      <c r="U2148" s="19" t="s">
        <v>6720</v>
      </c>
      <c r="V2148" s="16">
        <v>5199</v>
      </c>
      <c r="W2148" s="19" t="s">
        <v>6720</v>
      </c>
      <c r="X2148" s="16">
        <v>2937</v>
      </c>
      <c r="Y2148" s="16">
        <v>1449</v>
      </c>
      <c r="Z2148" s="19" t="s">
        <v>6720</v>
      </c>
      <c r="AA2148" s="19" t="s">
        <v>6720</v>
      </c>
      <c r="AB2148" s="19" t="s">
        <v>6720</v>
      </c>
      <c r="AC2148" s="19" t="s">
        <v>6720</v>
      </c>
      <c r="AD2148" s="19" t="s">
        <v>6720</v>
      </c>
      <c r="AE2148" s="19" t="s">
        <v>6720</v>
      </c>
      <c r="AF2148" s="19" t="s">
        <v>6720</v>
      </c>
      <c r="AG2148" s="19" t="s">
        <v>6720</v>
      </c>
      <c r="AH2148" s="16">
        <v>1282</v>
      </c>
      <c r="AI2148" s="19" t="s">
        <v>6720</v>
      </c>
      <c r="AJ2148" s="16">
        <v>1680</v>
      </c>
      <c r="AK2148" s="16">
        <v>4793</v>
      </c>
      <c r="AL2148" s="16">
        <v>7791</v>
      </c>
      <c r="AM2148" s="16">
        <v>9094</v>
      </c>
      <c r="AN2148" s="16">
        <v>4190</v>
      </c>
      <c r="AO2148" s="16">
        <v>15018</v>
      </c>
      <c r="AP2148" s="16">
        <v>4746</v>
      </c>
      <c r="AQ2148" s="16">
        <v>8835</v>
      </c>
      <c r="AR2148" s="16">
        <v>2404</v>
      </c>
      <c r="AS2148" s="16">
        <v>5438</v>
      </c>
      <c r="AT2148" s="19" t="s">
        <v>6720</v>
      </c>
    </row>
    <row r="2149" spans="1:46" x14ac:dyDescent="0.15">
      <c r="A2149" s="20"/>
      <c r="B2149" s="20"/>
      <c r="C2149" s="15" t="s">
        <v>6505</v>
      </c>
      <c r="D2149" s="15" t="s">
        <v>6506</v>
      </c>
      <c r="E2149" s="16" t="s">
        <v>6507</v>
      </c>
      <c r="F2149" s="17">
        <v>934.9</v>
      </c>
      <c r="G2149" s="18" t="s">
        <v>24</v>
      </c>
      <c r="H2149" s="19" t="s">
        <v>6720</v>
      </c>
      <c r="I2149" s="19" t="s">
        <v>6720</v>
      </c>
      <c r="J2149" s="19" t="s">
        <v>6720</v>
      </c>
      <c r="K2149" s="19" t="s">
        <v>6720</v>
      </c>
      <c r="L2149" s="19" t="s">
        <v>6720</v>
      </c>
      <c r="M2149" s="19" t="s">
        <v>6720</v>
      </c>
      <c r="N2149" s="19" t="s">
        <v>6720</v>
      </c>
      <c r="O2149" s="19" t="s">
        <v>6720</v>
      </c>
      <c r="P2149" s="19" t="s">
        <v>6720</v>
      </c>
      <c r="Q2149" s="19" t="s">
        <v>6720</v>
      </c>
      <c r="R2149" s="19" t="s">
        <v>6720</v>
      </c>
      <c r="S2149" s="19" t="s">
        <v>6720</v>
      </c>
      <c r="T2149" s="19" t="s">
        <v>6720</v>
      </c>
      <c r="U2149" s="19" t="s">
        <v>6720</v>
      </c>
      <c r="V2149" s="19" t="s">
        <v>6720</v>
      </c>
      <c r="W2149" s="19" t="s">
        <v>6720</v>
      </c>
      <c r="X2149" s="19" t="s">
        <v>6720</v>
      </c>
      <c r="Y2149" s="19" t="s">
        <v>6720</v>
      </c>
      <c r="Z2149" s="19" t="s">
        <v>6720</v>
      </c>
      <c r="AA2149" s="19" t="s">
        <v>6720</v>
      </c>
      <c r="AB2149" s="19" t="s">
        <v>6720</v>
      </c>
      <c r="AC2149" s="19" t="s">
        <v>6720</v>
      </c>
      <c r="AD2149" s="19" t="s">
        <v>6720</v>
      </c>
      <c r="AE2149" s="19" t="s">
        <v>6720</v>
      </c>
      <c r="AF2149" s="19" t="s">
        <v>6720</v>
      </c>
      <c r="AG2149" s="19" t="s">
        <v>6720</v>
      </c>
      <c r="AH2149" s="19" t="s">
        <v>6720</v>
      </c>
      <c r="AI2149" s="19" t="s">
        <v>6720</v>
      </c>
      <c r="AJ2149" s="19" t="s">
        <v>6720</v>
      </c>
      <c r="AK2149" s="19" t="s">
        <v>6720</v>
      </c>
      <c r="AL2149" s="19" t="s">
        <v>6720</v>
      </c>
      <c r="AM2149" s="19" t="s">
        <v>6720</v>
      </c>
      <c r="AN2149" s="19" t="s">
        <v>6720</v>
      </c>
      <c r="AO2149" s="19" t="s">
        <v>6720</v>
      </c>
      <c r="AP2149" s="19" t="s">
        <v>6720</v>
      </c>
      <c r="AQ2149" s="19" t="s">
        <v>6720</v>
      </c>
      <c r="AR2149" s="19" t="s">
        <v>6720</v>
      </c>
      <c r="AS2149" s="19" t="s">
        <v>6720</v>
      </c>
      <c r="AT2149" s="19" t="s">
        <v>6720</v>
      </c>
    </row>
    <row r="2150" spans="1:46" x14ac:dyDescent="0.15">
      <c r="A2150" s="15" t="s">
        <v>200</v>
      </c>
      <c r="B2150" s="15" t="s">
        <v>201</v>
      </c>
      <c r="C2150" s="15" t="s">
        <v>6508</v>
      </c>
      <c r="D2150" s="15" t="s">
        <v>6509</v>
      </c>
      <c r="E2150" s="16" t="s">
        <v>6510</v>
      </c>
      <c r="F2150" s="17">
        <v>3192.7</v>
      </c>
      <c r="G2150" s="18" t="s">
        <v>24</v>
      </c>
      <c r="H2150" s="16">
        <v>1610827.7681</v>
      </c>
      <c r="I2150" s="19" t="s">
        <v>6720</v>
      </c>
      <c r="J2150" s="19" t="s">
        <v>6720</v>
      </c>
      <c r="K2150" s="19" t="s">
        <v>6720</v>
      </c>
      <c r="L2150" s="16">
        <v>1378</v>
      </c>
      <c r="M2150" s="16">
        <v>3028</v>
      </c>
      <c r="N2150" s="16">
        <v>5899</v>
      </c>
      <c r="O2150" s="16">
        <v>12791</v>
      </c>
      <c r="P2150" s="16">
        <v>32020.5</v>
      </c>
      <c r="Q2150" s="16">
        <v>50975.991000000002</v>
      </c>
      <c r="R2150" s="16">
        <v>53340</v>
      </c>
      <c r="S2150" s="16">
        <v>66577.301000000007</v>
      </c>
      <c r="T2150" s="16">
        <v>85545.201000000001</v>
      </c>
      <c r="U2150" s="16">
        <v>116388.01</v>
      </c>
      <c r="V2150" s="16">
        <v>127225.0101</v>
      </c>
      <c r="W2150" s="16">
        <v>111114.99099999999</v>
      </c>
      <c r="X2150" s="16">
        <v>68428</v>
      </c>
      <c r="Y2150" s="16">
        <v>28589</v>
      </c>
      <c r="Z2150" s="16">
        <v>6819</v>
      </c>
      <c r="AA2150" s="19" t="s">
        <v>6720</v>
      </c>
      <c r="AB2150" s="19" t="s">
        <v>6720</v>
      </c>
      <c r="AC2150" s="19" t="s">
        <v>6720</v>
      </c>
      <c r="AD2150" s="19" t="s">
        <v>6720</v>
      </c>
      <c r="AE2150" s="16">
        <v>1122</v>
      </c>
      <c r="AF2150" s="16">
        <v>3543.21</v>
      </c>
      <c r="AG2150" s="16">
        <v>6906</v>
      </c>
      <c r="AH2150" s="16">
        <v>12817</v>
      </c>
      <c r="AI2150" s="16">
        <v>29002</v>
      </c>
      <c r="AJ2150" s="16">
        <v>49235</v>
      </c>
      <c r="AK2150" s="16">
        <v>55383</v>
      </c>
      <c r="AL2150" s="16">
        <v>71069</v>
      </c>
      <c r="AM2150" s="16">
        <v>90995.534</v>
      </c>
      <c r="AN2150" s="16">
        <v>124487.6</v>
      </c>
      <c r="AO2150" s="16">
        <v>143375.21</v>
      </c>
      <c r="AP2150" s="16">
        <v>129798</v>
      </c>
      <c r="AQ2150" s="16">
        <v>78728</v>
      </c>
      <c r="AR2150" s="16">
        <v>33142.21</v>
      </c>
      <c r="AS2150" s="16">
        <v>8541</v>
      </c>
      <c r="AT2150" s="16">
        <v>1020</v>
      </c>
    </row>
    <row r="2151" spans="1:46" x14ac:dyDescent="0.15">
      <c r="A2151" s="20"/>
      <c r="B2151" s="20"/>
      <c r="C2151" s="21" t="s">
        <v>6511</v>
      </c>
      <c r="D2151" s="21" t="s">
        <v>6512</v>
      </c>
      <c r="E2151" s="22" t="s">
        <v>6513</v>
      </c>
      <c r="F2151" s="23">
        <v>206.4</v>
      </c>
      <c r="G2151" s="24" t="s">
        <v>24</v>
      </c>
      <c r="H2151" s="22">
        <v>330424.16711000004</v>
      </c>
      <c r="I2151" s="25" t="s">
        <v>6720</v>
      </c>
      <c r="J2151" s="25" t="s">
        <v>6720</v>
      </c>
      <c r="K2151" s="25" t="s">
        <v>6720</v>
      </c>
      <c r="L2151" s="25" t="s">
        <v>6720</v>
      </c>
      <c r="M2151" s="25" t="s">
        <v>6720</v>
      </c>
      <c r="N2151" s="22">
        <v>1013</v>
      </c>
      <c r="O2151" s="22">
        <v>1745.33</v>
      </c>
      <c r="P2151" s="22">
        <v>3196.66</v>
      </c>
      <c r="Q2151" s="22">
        <v>5508.97</v>
      </c>
      <c r="R2151" s="22">
        <v>6870.3579</v>
      </c>
      <c r="S2151" s="22">
        <v>8674.99</v>
      </c>
      <c r="T2151" s="22">
        <v>10684.758099999999</v>
      </c>
      <c r="U2151" s="22">
        <v>13621.857900000001</v>
      </c>
      <c r="V2151" s="22">
        <v>13504.6312</v>
      </c>
      <c r="W2151" s="22">
        <v>10351.469999999999</v>
      </c>
      <c r="X2151" s="22">
        <v>5680.66</v>
      </c>
      <c r="Y2151" s="22">
        <v>2628</v>
      </c>
      <c r="Z2151" s="25" t="s">
        <v>6720</v>
      </c>
      <c r="AA2151" s="25" t="s">
        <v>6720</v>
      </c>
      <c r="AB2151" s="25" t="s">
        <v>6720</v>
      </c>
      <c r="AC2151" s="25" t="s">
        <v>6720</v>
      </c>
      <c r="AD2151" s="25" t="s">
        <v>6720</v>
      </c>
      <c r="AE2151" s="22">
        <v>1728</v>
      </c>
      <c r="AF2151" s="22">
        <v>10462.33</v>
      </c>
      <c r="AG2151" s="22">
        <v>36448.667000000001</v>
      </c>
      <c r="AH2151" s="22">
        <v>57480.601999999999</v>
      </c>
      <c r="AI2151" s="22">
        <v>47564.194000000003</v>
      </c>
      <c r="AJ2151" s="22">
        <v>17308.296999999999</v>
      </c>
      <c r="AK2151" s="22">
        <v>5238.99</v>
      </c>
      <c r="AL2151" s="22">
        <v>7033.6580999999996</v>
      </c>
      <c r="AM2151" s="22">
        <v>9665.8310999999994</v>
      </c>
      <c r="AN2151" s="22">
        <v>13260.6481</v>
      </c>
      <c r="AO2151" s="22">
        <v>14599.66</v>
      </c>
      <c r="AP2151" s="22">
        <v>12037.2822</v>
      </c>
      <c r="AQ2151" s="22">
        <v>6938.6833999999999</v>
      </c>
      <c r="AR2151" s="22">
        <v>3172.33</v>
      </c>
      <c r="AS2151" s="22">
        <v>1000</v>
      </c>
      <c r="AT2151" s="25" t="s">
        <v>6720</v>
      </c>
    </row>
    <row r="2152" spans="1:46" x14ac:dyDescent="0.15">
      <c r="A2152" s="20"/>
      <c r="B2152" s="20"/>
      <c r="C2152" s="21" t="s">
        <v>6514</v>
      </c>
      <c r="D2152" s="21" t="s">
        <v>6515</v>
      </c>
      <c r="E2152" s="22" t="s">
        <v>6516</v>
      </c>
      <c r="F2152" s="23">
        <v>1296.5999999999999</v>
      </c>
      <c r="G2152" s="24" t="s">
        <v>24</v>
      </c>
      <c r="H2152" s="22">
        <v>239891.84</v>
      </c>
      <c r="I2152" s="25" t="s">
        <v>6720</v>
      </c>
      <c r="J2152" s="25" t="s">
        <v>6720</v>
      </c>
      <c r="K2152" s="25" t="s">
        <v>6720</v>
      </c>
      <c r="L2152" s="25" t="s">
        <v>6720</v>
      </c>
      <c r="M2152" s="25" t="s">
        <v>6720</v>
      </c>
      <c r="N2152" s="25" t="s">
        <v>6720</v>
      </c>
      <c r="O2152" s="22">
        <v>1039</v>
      </c>
      <c r="P2152" s="22">
        <v>2272</v>
      </c>
      <c r="Q2152" s="22">
        <v>4120</v>
      </c>
      <c r="R2152" s="22">
        <v>5422</v>
      </c>
      <c r="S2152" s="22">
        <v>7036.8</v>
      </c>
      <c r="T2152" s="22">
        <v>9334.4</v>
      </c>
      <c r="U2152" s="22">
        <v>13756.2</v>
      </c>
      <c r="V2152" s="22">
        <v>18775.400000000001</v>
      </c>
      <c r="W2152" s="22">
        <v>20266.2</v>
      </c>
      <c r="X2152" s="22">
        <v>17725.5</v>
      </c>
      <c r="Y2152" s="22">
        <v>11311</v>
      </c>
      <c r="Z2152" s="22">
        <v>4139.6000000000004</v>
      </c>
      <c r="AA2152" s="25" t="s">
        <v>6720</v>
      </c>
      <c r="AB2152" s="25" t="s">
        <v>6720</v>
      </c>
      <c r="AC2152" s="25" t="s">
        <v>6720</v>
      </c>
      <c r="AD2152" s="25" t="s">
        <v>6720</v>
      </c>
      <c r="AE2152" s="25" t="s">
        <v>6720</v>
      </c>
      <c r="AF2152" s="25" t="s">
        <v>6720</v>
      </c>
      <c r="AG2152" s="25" t="s">
        <v>6720</v>
      </c>
      <c r="AH2152" s="22">
        <v>1313</v>
      </c>
      <c r="AI2152" s="22">
        <v>2694</v>
      </c>
      <c r="AJ2152" s="22">
        <v>4507</v>
      </c>
      <c r="AK2152" s="22">
        <v>5691</v>
      </c>
      <c r="AL2152" s="22">
        <v>7781.2</v>
      </c>
      <c r="AM2152" s="22">
        <v>9747.7999999999993</v>
      </c>
      <c r="AN2152" s="22">
        <v>14019.6</v>
      </c>
      <c r="AO2152" s="22">
        <v>18636.599999999999</v>
      </c>
      <c r="AP2152" s="22">
        <v>20789</v>
      </c>
      <c r="AQ2152" s="22">
        <v>17980.419999999998</v>
      </c>
      <c r="AR2152" s="22">
        <v>12415.1</v>
      </c>
      <c r="AS2152" s="22">
        <v>4939</v>
      </c>
      <c r="AT2152" s="25" t="s">
        <v>6720</v>
      </c>
    </row>
    <row r="2153" spans="1:46" x14ac:dyDescent="0.15">
      <c r="A2153" s="20"/>
      <c r="B2153" s="20"/>
      <c r="C2153" s="21" t="s">
        <v>6517</v>
      </c>
      <c r="D2153" s="21" t="s">
        <v>6518</v>
      </c>
      <c r="E2153" s="22" t="s">
        <v>6519</v>
      </c>
      <c r="F2153" s="23">
        <v>925</v>
      </c>
      <c r="G2153" s="24" t="s">
        <v>24</v>
      </c>
      <c r="H2153" s="22">
        <v>60269.5</v>
      </c>
      <c r="I2153" s="25" t="s">
        <v>6720</v>
      </c>
      <c r="J2153" s="25" t="s">
        <v>6720</v>
      </c>
      <c r="K2153" s="25" t="s">
        <v>6720</v>
      </c>
      <c r="L2153" s="25" t="s">
        <v>6720</v>
      </c>
      <c r="M2153" s="25" t="s">
        <v>6720</v>
      </c>
      <c r="N2153" s="25" t="s">
        <v>6720</v>
      </c>
      <c r="O2153" s="25" t="s">
        <v>6720</v>
      </c>
      <c r="P2153" s="25" t="s">
        <v>6720</v>
      </c>
      <c r="Q2153" s="22">
        <v>1116</v>
      </c>
      <c r="R2153" s="22">
        <v>1323</v>
      </c>
      <c r="S2153" s="22">
        <v>1798</v>
      </c>
      <c r="T2153" s="22">
        <v>2322</v>
      </c>
      <c r="U2153" s="22">
        <v>3479</v>
      </c>
      <c r="V2153" s="22">
        <v>4647</v>
      </c>
      <c r="W2153" s="22">
        <v>4960</v>
      </c>
      <c r="X2153" s="22">
        <v>4278</v>
      </c>
      <c r="Y2153" s="22">
        <v>3002</v>
      </c>
      <c r="Z2153" s="22">
        <v>1165</v>
      </c>
      <c r="AA2153" s="25" t="s">
        <v>6720</v>
      </c>
      <c r="AB2153" s="25" t="s">
        <v>6720</v>
      </c>
      <c r="AC2153" s="25" t="s">
        <v>6720</v>
      </c>
      <c r="AD2153" s="25" t="s">
        <v>6720</v>
      </c>
      <c r="AE2153" s="25" t="s">
        <v>6720</v>
      </c>
      <c r="AF2153" s="25" t="s">
        <v>6720</v>
      </c>
      <c r="AG2153" s="25" t="s">
        <v>6720</v>
      </c>
      <c r="AH2153" s="25" t="s">
        <v>6720</v>
      </c>
      <c r="AI2153" s="25" t="s">
        <v>6720</v>
      </c>
      <c r="AJ2153" s="22">
        <v>1117</v>
      </c>
      <c r="AK2153" s="22">
        <v>1527</v>
      </c>
      <c r="AL2153" s="22">
        <v>1829</v>
      </c>
      <c r="AM2153" s="22">
        <v>2385</v>
      </c>
      <c r="AN2153" s="22">
        <v>3493</v>
      </c>
      <c r="AO2153" s="22">
        <v>4606</v>
      </c>
      <c r="AP2153" s="22">
        <v>5089</v>
      </c>
      <c r="AQ2153" s="22">
        <v>4752</v>
      </c>
      <c r="AR2153" s="22">
        <v>3262</v>
      </c>
      <c r="AS2153" s="22">
        <v>1304</v>
      </c>
      <c r="AT2153" s="25" t="s">
        <v>6720</v>
      </c>
    </row>
    <row r="2154" spans="1:46" x14ac:dyDescent="0.15">
      <c r="A2154" s="20"/>
      <c r="B2154" s="20"/>
      <c r="C2154" s="21" t="s">
        <v>6520</v>
      </c>
      <c r="D2154" s="21" t="s">
        <v>6521</v>
      </c>
      <c r="E2154" s="22" t="s">
        <v>6522</v>
      </c>
      <c r="F2154" s="23">
        <v>3056.1</v>
      </c>
      <c r="G2154" s="24" t="s">
        <v>24</v>
      </c>
      <c r="H2154" s="22">
        <v>55036.142999999996</v>
      </c>
      <c r="I2154" s="25" t="s">
        <v>6720</v>
      </c>
      <c r="J2154" s="25" t="s">
        <v>6720</v>
      </c>
      <c r="K2154" s="25" t="s">
        <v>6720</v>
      </c>
      <c r="L2154" s="25" t="s">
        <v>6720</v>
      </c>
      <c r="M2154" s="25" t="s">
        <v>6720</v>
      </c>
      <c r="N2154" s="25" t="s">
        <v>6720</v>
      </c>
      <c r="O2154" s="25" t="s">
        <v>6720</v>
      </c>
      <c r="P2154" s="22">
        <v>1149</v>
      </c>
      <c r="Q2154" s="22">
        <v>1768</v>
      </c>
      <c r="R2154" s="22">
        <v>1846</v>
      </c>
      <c r="S2154" s="22">
        <v>2296</v>
      </c>
      <c r="T2154" s="22">
        <v>2830</v>
      </c>
      <c r="U2154" s="22">
        <v>3797</v>
      </c>
      <c r="V2154" s="22">
        <v>4036.0286000000001</v>
      </c>
      <c r="W2154" s="22">
        <v>3425.0286000000001</v>
      </c>
      <c r="X2154" s="22">
        <v>2220</v>
      </c>
      <c r="Y2154" s="25" t="s">
        <v>6720</v>
      </c>
      <c r="Z2154" s="25" t="s">
        <v>6720</v>
      </c>
      <c r="AA2154" s="25" t="s">
        <v>6720</v>
      </c>
      <c r="AB2154" s="25" t="s">
        <v>6720</v>
      </c>
      <c r="AC2154" s="25" t="s">
        <v>6720</v>
      </c>
      <c r="AD2154" s="25" t="s">
        <v>6720</v>
      </c>
      <c r="AE2154" s="25" t="s">
        <v>6720</v>
      </c>
      <c r="AF2154" s="25" t="s">
        <v>6720</v>
      </c>
      <c r="AG2154" s="25" t="s">
        <v>6720</v>
      </c>
      <c r="AH2154" s="25" t="s">
        <v>6720</v>
      </c>
      <c r="AI2154" s="22">
        <v>1092</v>
      </c>
      <c r="AJ2154" s="22">
        <v>1824</v>
      </c>
      <c r="AK2154" s="22">
        <v>1965</v>
      </c>
      <c r="AL2154" s="22">
        <v>2615</v>
      </c>
      <c r="AM2154" s="22">
        <v>3223</v>
      </c>
      <c r="AN2154" s="22">
        <v>4331</v>
      </c>
      <c r="AO2154" s="22">
        <v>4830.0285999999996</v>
      </c>
      <c r="AP2154" s="22">
        <v>4543.0285999999996</v>
      </c>
      <c r="AQ2154" s="22">
        <v>2653</v>
      </c>
      <c r="AR2154" s="22">
        <v>1140</v>
      </c>
      <c r="AS2154" s="25" t="s">
        <v>6720</v>
      </c>
      <c r="AT2154" s="25" t="s">
        <v>6720</v>
      </c>
    </row>
    <row r="2155" spans="1:46" x14ac:dyDescent="0.15">
      <c r="A2155" s="20"/>
      <c r="B2155" s="20"/>
      <c r="C2155" s="15" t="s">
        <v>6523</v>
      </c>
      <c r="D2155" s="15" t="s">
        <v>6524</v>
      </c>
      <c r="E2155" s="16" t="s">
        <v>6525</v>
      </c>
      <c r="F2155" s="17">
        <v>144.6</v>
      </c>
      <c r="G2155" s="18" t="s">
        <v>24</v>
      </c>
      <c r="H2155" s="16">
        <v>8246.7000000000007</v>
      </c>
      <c r="I2155" s="19" t="s">
        <v>6720</v>
      </c>
      <c r="J2155" s="19" t="s">
        <v>6720</v>
      </c>
      <c r="K2155" s="19" t="s">
        <v>6720</v>
      </c>
      <c r="L2155" s="19" t="s">
        <v>6720</v>
      </c>
      <c r="M2155" s="19" t="s">
        <v>6720</v>
      </c>
      <c r="N2155" s="19" t="s">
        <v>6720</v>
      </c>
      <c r="O2155" s="19" t="s">
        <v>6720</v>
      </c>
      <c r="P2155" s="19" t="s">
        <v>6720</v>
      </c>
      <c r="Q2155" s="19" t="s">
        <v>6720</v>
      </c>
      <c r="R2155" s="19" t="s">
        <v>6720</v>
      </c>
      <c r="S2155" s="19" t="s">
        <v>6720</v>
      </c>
      <c r="T2155" s="19" t="s">
        <v>6720</v>
      </c>
      <c r="U2155" s="19" t="s">
        <v>6720</v>
      </c>
      <c r="V2155" s="19" t="s">
        <v>6720</v>
      </c>
      <c r="W2155" s="19" t="s">
        <v>6720</v>
      </c>
      <c r="X2155" s="19" t="s">
        <v>6720</v>
      </c>
      <c r="Y2155" s="19" t="s">
        <v>6720</v>
      </c>
      <c r="Z2155" s="19" t="s">
        <v>6720</v>
      </c>
      <c r="AA2155" s="19" t="s">
        <v>6720</v>
      </c>
      <c r="AB2155" s="19" t="s">
        <v>6720</v>
      </c>
      <c r="AC2155" s="19" t="s">
        <v>6720</v>
      </c>
      <c r="AD2155" s="19" t="s">
        <v>6720</v>
      </c>
      <c r="AE2155" s="19" t="s">
        <v>6720</v>
      </c>
      <c r="AF2155" s="19" t="s">
        <v>6720</v>
      </c>
      <c r="AG2155" s="16">
        <v>1638.6</v>
      </c>
      <c r="AH2155" s="16">
        <v>2171.6</v>
      </c>
      <c r="AI2155" s="16">
        <v>1488.5</v>
      </c>
      <c r="AJ2155" s="19" t="s">
        <v>6720</v>
      </c>
      <c r="AK2155" s="19" t="s">
        <v>6720</v>
      </c>
      <c r="AL2155" s="19" t="s">
        <v>6720</v>
      </c>
      <c r="AM2155" s="19" t="s">
        <v>6720</v>
      </c>
      <c r="AN2155" s="19" t="s">
        <v>6720</v>
      </c>
      <c r="AO2155" s="19" t="s">
        <v>6720</v>
      </c>
      <c r="AP2155" s="19" t="s">
        <v>6720</v>
      </c>
      <c r="AQ2155" s="19" t="s">
        <v>6720</v>
      </c>
      <c r="AR2155" s="19" t="s">
        <v>6720</v>
      </c>
      <c r="AS2155" s="19" t="s">
        <v>6720</v>
      </c>
      <c r="AT2155" s="19" t="s">
        <v>6720</v>
      </c>
    </row>
    <row r="2156" spans="1:46" x14ac:dyDescent="0.15">
      <c r="A2156" s="15" t="s">
        <v>6526</v>
      </c>
      <c r="B2156" s="15" t="s">
        <v>6527</v>
      </c>
      <c r="C2156" s="15" t="s">
        <v>6528</v>
      </c>
      <c r="D2156" s="15" t="s">
        <v>6529</v>
      </c>
      <c r="E2156" s="16" t="s">
        <v>6530</v>
      </c>
      <c r="F2156" s="17">
        <v>2.35</v>
      </c>
      <c r="G2156" s="18" t="s">
        <v>24</v>
      </c>
      <c r="H2156" s="16">
        <v>45185.948000000004</v>
      </c>
      <c r="I2156" s="19" t="s">
        <v>6720</v>
      </c>
      <c r="J2156" s="16">
        <v>2982.2</v>
      </c>
      <c r="K2156" s="16">
        <v>4005</v>
      </c>
      <c r="L2156" s="16">
        <v>4942.5</v>
      </c>
      <c r="M2156" s="16">
        <v>3182</v>
      </c>
      <c r="N2156" s="16">
        <v>1398</v>
      </c>
      <c r="O2156" s="19" t="s">
        <v>6720</v>
      </c>
      <c r="P2156" s="16">
        <v>1890</v>
      </c>
      <c r="Q2156" s="19" t="s">
        <v>6720</v>
      </c>
      <c r="R2156" s="19" t="s">
        <v>6720</v>
      </c>
      <c r="S2156" s="19" t="s">
        <v>6720</v>
      </c>
      <c r="T2156" s="19" t="s">
        <v>6720</v>
      </c>
      <c r="U2156" s="19" t="s">
        <v>6720</v>
      </c>
      <c r="V2156" s="19" t="s">
        <v>6720</v>
      </c>
      <c r="W2156" s="19" t="s">
        <v>6720</v>
      </c>
      <c r="X2156" s="19" t="s">
        <v>6720</v>
      </c>
      <c r="Y2156" s="19" t="s">
        <v>6720</v>
      </c>
      <c r="Z2156" s="19" t="s">
        <v>6720</v>
      </c>
      <c r="AA2156" s="19" t="s">
        <v>6720</v>
      </c>
      <c r="AB2156" s="19" t="s">
        <v>6720</v>
      </c>
      <c r="AC2156" s="16">
        <v>1564.4</v>
      </c>
      <c r="AD2156" s="16">
        <v>4718.2</v>
      </c>
      <c r="AE2156" s="16">
        <v>3743.6039999999998</v>
      </c>
      <c r="AF2156" s="16">
        <v>3193.6039999999998</v>
      </c>
      <c r="AG2156" s="16">
        <v>4176</v>
      </c>
      <c r="AH2156" s="16">
        <v>4414</v>
      </c>
      <c r="AI2156" s="16">
        <v>2102.5</v>
      </c>
      <c r="AJ2156" s="19" t="s">
        <v>6720</v>
      </c>
      <c r="AK2156" s="16">
        <v>1085</v>
      </c>
      <c r="AL2156" s="19" t="s">
        <v>6720</v>
      </c>
      <c r="AM2156" s="19" t="s">
        <v>6720</v>
      </c>
      <c r="AN2156" s="19" t="s">
        <v>6720</v>
      </c>
      <c r="AO2156" s="19" t="s">
        <v>6720</v>
      </c>
      <c r="AP2156" s="19" t="s">
        <v>6720</v>
      </c>
      <c r="AQ2156" s="19" t="s">
        <v>6720</v>
      </c>
      <c r="AR2156" s="19" t="s">
        <v>6720</v>
      </c>
      <c r="AS2156" s="19" t="s">
        <v>6720</v>
      </c>
      <c r="AT2156" s="19" t="s">
        <v>6720</v>
      </c>
    </row>
    <row r="2157" spans="1:46" x14ac:dyDescent="0.15">
      <c r="A2157" s="20"/>
      <c r="B2157" s="20"/>
      <c r="C2157" s="21" t="s">
        <v>6531</v>
      </c>
      <c r="D2157" s="21" t="s">
        <v>6532</v>
      </c>
      <c r="E2157" s="22" t="s">
        <v>6530</v>
      </c>
      <c r="F2157" s="23">
        <v>2.35</v>
      </c>
      <c r="G2157" s="24" t="s">
        <v>24</v>
      </c>
      <c r="H2157" s="22">
        <v>21963.200000000001</v>
      </c>
      <c r="I2157" s="25" t="s">
        <v>6720</v>
      </c>
      <c r="J2157" s="25" t="s">
        <v>6720</v>
      </c>
      <c r="K2157" s="22">
        <v>2705</v>
      </c>
      <c r="L2157" s="22">
        <v>4245</v>
      </c>
      <c r="M2157" s="25" t="s">
        <v>6720</v>
      </c>
      <c r="N2157" s="25" t="s">
        <v>6720</v>
      </c>
      <c r="O2157" s="25" t="s">
        <v>6720</v>
      </c>
      <c r="P2157" s="25" t="s">
        <v>6720</v>
      </c>
      <c r="Q2157" s="25" t="s">
        <v>6720</v>
      </c>
      <c r="R2157" s="25" t="s">
        <v>6720</v>
      </c>
      <c r="S2157" s="25" t="s">
        <v>6720</v>
      </c>
      <c r="T2157" s="25" t="s">
        <v>6720</v>
      </c>
      <c r="U2157" s="25" t="s">
        <v>6720</v>
      </c>
      <c r="V2157" s="25" t="s">
        <v>6720</v>
      </c>
      <c r="W2157" s="25" t="s">
        <v>6720</v>
      </c>
      <c r="X2157" s="22">
        <v>1113</v>
      </c>
      <c r="Y2157" s="25" t="s">
        <v>6720</v>
      </c>
      <c r="Z2157" s="25" t="s">
        <v>6720</v>
      </c>
      <c r="AA2157" s="25" t="s">
        <v>6720</v>
      </c>
      <c r="AB2157" s="22">
        <v>1748.1</v>
      </c>
      <c r="AC2157" s="25" t="s">
        <v>6720</v>
      </c>
      <c r="AD2157" s="22">
        <v>1664.2</v>
      </c>
      <c r="AE2157" s="22">
        <v>2064</v>
      </c>
      <c r="AF2157" s="22">
        <v>2017</v>
      </c>
      <c r="AG2157" s="25" t="s">
        <v>6720</v>
      </c>
      <c r="AH2157" s="25" t="s">
        <v>6720</v>
      </c>
      <c r="AI2157" s="25" t="s">
        <v>6720</v>
      </c>
      <c r="AJ2157" s="25" t="s">
        <v>6720</v>
      </c>
      <c r="AK2157" s="25" t="s">
        <v>6720</v>
      </c>
      <c r="AL2157" s="25" t="s">
        <v>6720</v>
      </c>
      <c r="AM2157" s="25" t="s">
        <v>6720</v>
      </c>
      <c r="AN2157" s="25" t="s">
        <v>6720</v>
      </c>
      <c r="AO2157" s="25" t="s">
        <v>6720</v>
      </c>
      <c r="AP2157" s="22">
        <v>3127.9</v>
      </c>
      <c r="AQ2157" s="25" t="s">
        <v>6720</v>
      </c>
      <c r="AR2157" s="25" t="s">
        <v>6720</v>
      </c>
      <c r="AS2157" s="25" t="s">
        <v>6720</v>
      </c>
      <c r="AT2157" s="25" t="s">
        <v>6720</v>
      </c>
    </row>
    <row r="2158" spans="1:46" x14ac:dyDescent="0.15">
      <c r="A2158" s="20"/>
      <c r="B2158" s="20"/>
      <c r="C2158" s="15" t="s">
        <v>6533</v>
      </c>
      <c r="D2158" s="15" t="s">
        <v>6534</v>
      </c>
      <c r="E2158" s="16" t="s">
        <v>6535</v>
      </c>
      <c r="F2158" s="17">
        <v>1.76</v>
      </c>
      <c r="G2158" s="18" t="s">
        <v>24</v>
      </c>
      <c r="H2158" s="16">
        <v>1365.2125000000001</v>
      </c>
      <c r="I2158" s="19" t="s">
        <v>6720</v>
      </c>
      <c r="J2158" s="19" t="s">
        <v>6720</v>
      </c>
      <c r="K2158" s="19" t="s">
        <v>6720</v>
      </c>
      <c r="L2158" s="19" t="s">
        <v>6720</v>
      </c>
      <c r="M2158" s="19" t="s">
        <v>6720</v>
      </c>
      <c r="N2158" s="19" t="s">
        <v>6720</v>
      </c>
      <c r="O2158" s="19" t="s">
        <v>6720</v>
      </c>
      <c r="P2158" s="19" t="s">
        <v>6720</v>
      </c>
      <c r="Q2158" s="19" t="s">
        <v>6720</v>
      </c>
      <c r="R2158" s="19" t="s">
        <v>6720</v>
      </c>
      <c r="S2158" s="19" t="s">
        <v>6720</v>
      </c>
      <c r="T2158" s="19" t="s">
        <v>6720</v>
      </c>
      <c r="U2158" s="19" t="s">
        <v>6720</v>
      </c>
      <c r="V2158" s="19" t="s">
        <v>6720</v>
      </c>
      <c r="W2158" s="19" t="s">
        <v>6720</v>
      </c>
      <c r="X2158" s="19" t="s">
        <v>6720</v>
      </c>
      <c r="Y2158" s="19" t="s">
        <v>6720</v>
      </c>
      <c r="Z2158" s="19" t="s">
        <v>6720</v>
      </c>
      <c r="AA2158" s="19" t="s">
        <v>6720</v>
      </c>
      <c r="AB2158" s="19" t="s">
        <v>6720</v>
      </c>
      <c r="AC2158" s="19" t="s">
        <v>6720</v>
      </c>
      <c r="AD2158" s="19" t="s">
        <v>6720</v>
      </c>
      <c r="AE2158" s="19" t="s">
        <v>6720</v>
      </c>
      <c r="AF2158" s="19" t="s">
        <v>6720</v>
      </c>
      <c r="AG2158" s="19" t="s">
        <v>6720</v>
      </c>
      <c r="AH2158" s="19" t="s">
        <v>6720</v>
      </c>
      <c r="AI2158" s="19" t="s">
        <v>6720</v>
      </c>
      <c r="AJ2158" s="19" t="s">
        <v>6720</v>
      </c>
      <c r="AK2158" s="19" t="s">
        <v>6720</v>
      </c>
      <c r="AL2158" s="19" t="s">
        <v>6720</v>
      </c>
      <c r="AM2158" s="19" t="s">
        <v>6720</v>
      </c>
      <c r="AN2158" s="19" t="s">
        <v>6720</v>
      </c>
      <c r="AO2158" s="19" t="s">
        <v>6720</v>
      </c>
      <c r="AP2158" s="19" t="s">
        <v>6720</v>
      </c>
      <c r="AQ2158" s="19" t="s">
        <v>6720</v>
      </c>
      <c r="AR2158" s="19" t="s">
        <v>6720</v>
      </c>
      <c r="AS2158" s="19" t="s">
        <v>6720</v>
      </c>
      <c r="AT2158" s="19" t="s">
        <v>6720</v>
      </c>
    </row>
    <row r="2159" spans="1:46" x14ac:dyDescent="0.15">
      <c r="A2159" s="15" t="s">
        <v>202</v>
      </c>
      <c r="B2159" s="15" t="s">
        <v>203</v>
      </c>
      <c r="C2159" s="15" t="s">
        <v>6536</v>
      </c>
      <c r="D2159" s="15" t="s">
        <v>6537</v>
      </c>
      <c r="E2159" s="16" t="s">
        <v>6538</v>
      </c>
      <c r="F2159" s="17">
        <v>1.1599999999999999</v>
      </c>
      <c r="G2159" s="18" t="s">
        <v>24</v>
      </c>
      <c r="H2159" s="16">
        <v>5968588.4000000004</v>
      </c>
      <c r="I2159" s="19" t="s">
        <v>6720</v>
      </c>
      <c r="J2159" s="19" t="s">
        <v>6720</v>
      </c>
      <c r="K2159" s="19" t="s">
        <v>6720</v>
      </c>
      <c r="L2159" s="19" t="s">
        <v>6720</v>
      </c>
      <c r="M2159" s="19" t="s">
        <v>6720</v>
      </c>
      <c r="N2159" s="16">
        <v>30504</v>
      </c>
      <c r="O2159" s="16">
        <v>17152</v>
      </c>
      <c r="P2159" s="16">
        <v>33610</v>
      </c>
      <c r="Q2159" s="16">
        <v>93424</v>
      </c>
      <c r="R2159" s="16">
        <v>95959</v>
      </c>
      <c r="S2159" s="16">
        <v>136969</v>
      </c>
      <c r="T2159" s="16">
        <v>215639</v>
      </c>
      <c r="U2159" s="16">
        <v>356539</v>
      </c>
      <c r="V2159" s="16">
        <v>603401</v>
      </c>
      <c r="W2159" s="16">
        <v>553433.80000000005</v>
      </c>
      <c r="X2159" s="16">
        <v>633953</v>
      </c>
      <c r="Y2159" s="16">
        <v>460723</v>
      </c>
      <c r="Z2159" s="16">
        <v>312200</v>
      </c>
      <c r="AA2159" s="16">
        <v>117532</v>
      </c>
      <c r="AB2159" s="19" t="s">
        <v>6720</v>
      </c>
      <c r="AC2159" s="16">
        <v>3431</v>
      </c>
      <c r="AD2159" s="19" t="s">
        <v>6720</v>
      </c>
      <c r="AE2159" s="19" t="s">
        <v>6720</v>
      </c>
      <c r="AF2159" s="19" t="s">
        <v>6720</v>
      </c>
      <c r="AG2159" s="16">
        <v>5701</v>
      </c>
      <c r="AH2159" s="16">
        <v>15212</v>
      </c>
      <c r="AI2159" s="16">
        <v>96697</v>
      </c>
      <c r="AJ2159" s="16">
        <v>62210</v>
      </c>
      <c r="AK2159" s="16">
        <v>84718</v>
      </c>
      <c r="AL2159" s="16">
        <v>80649.600000000006</v>
      </c>
      <c r="AM2159" s="16">
        <v>151473</v>
      </c>
      <c r="AN2159" s="16">
        <v>315034</v>
      </c>
      <c r="AO2159" s="16">
        <v>236630</v>
      </c>
      <c r="AP2159" s="16">
        <v>387847</v>
      </c>
      <c r="AQ2159" s="16">
        <v>338601</v>
      </c>
      <c r="AR2159" s="16">
        <v>275411</v>
      </c>
      <c r="AS2159" s="16">
        <v>151806</v>
      </c>
      <c r="AT2159" s="16">
        <v>98418</v>
      </c>
    </row>
    <row r="2160" spans="1:46" x14ac:dyDescent="0.15">
      <c r="A2160" s="20"/>
      <c r="B2160" s="20"/>
      <c r="C2160" s="21" t="s">
        <v>6539</v>
      </c>
      <c r="D2160" s="21" t="s">
        <v>6540</v>
      </c>
      <c r="E2160" s="22" t="s">
        <v>6541</v>
      </c>
      <c r="F2160" s="23">
        <v>244.2</v>
      </c>
      <c r="G2160" s="24" t="s">
        <v>24</v>
      </c>
      <c r="H2160" s="22">
        <v>4200718</v>
      </c>
      <c r="I2160" s="25" t="s">
        <v>6720</v>
      </c>
      <c r="J2160" s="25" t="s">
        <v>6720</v>
      </c>
      <c r="K2160" s="25" t="s">
        <v>6720</v>
      </c>
      <c r="L2160" s="25" t="s">
        <v>6720</v>
      </c>
      <c r="M2160" s="22">
        <v>38095</v>
      </c>
      <c r="N2160" s="22">
        <v>159654.5</v>
      </c>
      <c r="O2160" s="22">
        <v>285003.5</v>
      </c>
      <c r="P2160" s="22">
        <v>385610</v>
      </c>
      <c r="Q2160" s="22">
        <v>422507.5</v>
      </c>
      <c r="R2160" s="22">
        <v>362099.5</v>
      </c>
      <c r="S2160" s="22">
        <v>309978</v>
      </c>
      <c r="T2160" s="22">
        <v>262941.75</v>
      </c>
      <c r="U2160" s="22">
        <v>274814.25</v>
      </c>
      <c r="V2160" s="22">
        <v>250531.5</v>
      </c>
      <c r="W2160" s="22">
        <v>173527</v>
      </c>
      <c r="X2160" s="22">
        <v>61773</v>
      </c>
      <c r="Y2160" s="22">
        <v>19318</v>
      </c>
      <c r="Z2160" s="22">
        <v>2654</v>
      </c>
      <c r="AA2160" s="25" t="s">
        <v>6720</v>
      </c>
      <c r="AB2160" s="25" t="s">
        <v>6720</v>
      </c>
      <c r="AC2160" s="25" t="s">
        <v>6720</v>
      </c>
      <c r="AD2160" s="25" t="s">
        <v>6720</v>
      </c>
      <c r="AE2160" s="25" t="s">
        <v>6720</v>
      </c>
      <c r="AF2160" s="22">
        <v>24499.5</v>
      </c>
      <c r="AG2160" s="22">
        <v>79203</v>
      </c>
      <c r="AH2160" s="22">
        <v>130113</v>
      </c>
      <c r="AI2160" s="22">
        <v>173341.5</v>
      </c>
      <c r="AJ2160" s="22">
        <v>206304</v>
      </c>
      <c r="AK2160" s="22">
        <v>137183</v>
      </c>
      <c r="AL2160" s="22">
        <v>125349.5</v>
      </c>
      <c r="AM2160" s="22">
        <v>93942.5</v>
      </c>
      <c r="AN2160" s="22">
        <v>82180</v>
      </c>
      <c r="AO2160" s="22">
        <v>77119.5</v>
      </c>
      <c r="AP2160" s="22">
        <v>43741</v>
      </c>
      <c r="AQ2160" s="22">
        <v>14024</v>
      </c>
      <c r="AR2160" s="22">
        <v>3838</v>
      </c>
      <c r="AS2160" s="25" t="s">
        <v>6720</v>
      </c>
      <c r="AT2160" s="25" t="s">
        <v>6720</v>
      </c>
    </row>
    <row r="2161" spans="1:46" x14ac:dyDescent="0.15">
      <c r="A2161" s="20"/>
      <c r="B2161" s="20"/>
      <c r="C2161" s="21" t="s">
        <v>6542</v>
      </c>
      <c r="D2161" s="21" t="s">
        <v>6543</v>
      </c>
      <c r="E2161" s="22" t="s">
        <v>6538</v>
      </c>
      <c r="F2161" s="23">
        <v>1.1599999999999999</v>
      </c>
      <c r="G2161" s="24" t="s">
        <v>24</v>
      </c>
      <c r="H2161" s="22">
        <v>4162466.5130000007</v>
      </c>
      <c r="I2161" s="25" t="s">
        <v>6720</v>
      </c>
      <c r="J2161" s="25" t="s">
        <v>6720</v>
      </c>
      <c r="K2161" s="25" t="s">
        <v>6720</v>
      </c>
      <c r="L2161" s="25" t="s">
        <v>6720</v>
      </c>
      <c r="M2161" s="22">
        <v>1135</v>
      </c>
      <c r="N2161" s="22">
        <v>3297</v>
      </c>
      <c r="O2161" s="22">
        <v>14443</v>
      </c>
      <c r="P2161" s="22">
        <v>17024.832999999999</v>
      </c>
      <c r="Q2161" s="22">
        <v>75694</v>
      </c>
      <c r="R2161" s="22">
        <v>41673</v>
      </c>
      <c r="S2161" s="22">
        <v>86137</v>
      </c>
      <c r="T2161" s="22">
        <v>120785</v>
      </c>
      <c r="U2161" s="22">
        <v>411187</v>
      </c>
      <c r="V2161" s="22">
        <v>345816.2</v>
      </c>
      <c r="W2161" s="22">
        <v>393657.84</v>
      </c>
      <c r="X2161" s="22">
        <v>454945.82</v>
      </c>
      <c r="Y2161" s="22">
        <v>297910.76</v>
      </c>
      <c r="Z2161" s="22">
        <v>227494</v>
      </c>
      <c r="AA2161" s="22">
        <v>49836</v>
      </c>
      <c r="AB2161" s="25" t="s">
        <v>6720</v>
      </c>
      <c r="AC2161" s="25" t="s">
        <v>6720</v>
      </c>
      <c r="AD2161" s="25" t="s">
        <v>6720</v>
      </c>
      <c r="AE2161" s="25" t="s">
        <v>6720</v>
      </c>
      <c r="AF2161" s="22">
        <v>12632</v>
      </c>
      <c r="AG2161" s="22">
        <v>1884.4</v>
      </c>
      <c r="AH2161" s="22">
        <v>4429</v>
      </c>
      <c r="AI2161" s="22">
        <v>23342.2</v>
      </c>
      <c r="AJ2161" s="22">
        <v>48212</v>
      </c>
      <c r="AK2161" s="22">
        <v>41068.199999999997</v>
      </c>
      <c r="AL2161" s="22">
        <v>23480.6</v>
      </c>
      <c r="AM2161" s="22">
        <v>165756.4</v>
      </c>
      <c r="AN2161" s="22">
        <v>126412.4</v>
      </c>
      <c r="AO2161" s="22">
        <v>276308.90000000002</v>
      </c>
      <c r="AP2161" s="22">
        <v>248578.2</v>
      </c>
      <c r="AQ2161" s="22">
        <v>172668.2</v>
      </c>
      <c r="AR2161" s="22">
        <v>284767.56</v>
      </c>
      <c r="AS2161" s="22">
        <v>112471.8</v>
      </c>
      <c r="AT2161" s="22">
        <v>76664.2</v>
      </c>
    </row>
    <row r="2162" spans="1:46" x14ac:dyDescent="0.15">
      <c r="A2162" s="20"/>
      <c r="B2162" s="20"/>
      <c r="C2162" s="21" t="s">
        <v>6544</v>
      </c>
      <c r="D2162" s="21" t="s">
        <v>6545</v>
      </c>
      <c r="E2162" s="22" t="s">
        <v>6546</v>
      </c>
      <c r="F2162" s="23">
        <v>135.69999999999999</v>
      </c>
      <c r="G2162" s="24" t="s">
        <v>24</v>
      </c>
      <c r="H2162" s="22">
        <v>3804001.5717199999</v>
      </c>
      <c r="I2162" s="25" t="s">
        <v>6720</v>
      </c>
      <c r="J2162" s="25" t="s">
        <v>6720</v>
      </c>
      <c r="K2162" s="25" t="s">
        <v>6720</v>
      </c>
      <c r="L2162" s="22">
        <v>4044.8028899999999</v>
      </c>
      <c r="M2162" s="22">
        <v>10589.757799999999</v>
      </c>
      <c r="N2162" s="22">
        <v>18485.44253</v>
      </c>
      <c r="O2162" s="22">
        <v>30933.66978</v>
      </c>
      <c r="P2162" s="22">
        <v>56797.098440000002</v>
      </c>
      <c r="Q2162" s="22">
        <v>84428.293730000005</v>
      </c>
      <c r="R2162" s="22">
        <v>93156.246910000002</v>
      </c>
      <c r="S2162" s="22">
        <v>114701.52076</v>
      </c>
      <c r="T2162" s="22">
        <v>148852.67431</v>
      </c>
      <c r="U2162" s="22">
        <v>231698.54071</v>
      </c>
      <c r="V2162" s="22">
        <v>302749.01637000003</v>
      </c>
      <c r="W2162" s="22">
        <v>319107.32079999999</v>
      </c>
      <c r="X2162" s="22">
        <v>262340.33893999999</v>
      </c>
      <c r="Y2162" s="22">
        <v>162900.33481999999</v>
      </c>
      <c r="Z2162" s="22">
        <v>59614.406130000003</v>
      </c>
      <c r="AA2162" s="22">
        <v>9827.5019799999991</v>
      </c>
      <c r="AB2162" s="25" t="s">
        <v>6720</v>
      </c>
      <c r="AC2162" s="25" t="s">
        <v>6720</v>
      </c>
      <c r="AD2162" s="25" t="s">
        <v>6720</v>
      </c>
      <c r="AE2162" s="22">
        <v>4721.2024799999999</v>
      </c>
      <c r="AF2162" s="22">
        <v>15199.370150000001</v>
      </c>
      <c r="AG2162" s="22">
        <v>25007.43721</v>
      </c>
      <c r="AH2162" s="22">
        <v>37159.605750000002</v>
      </c>
      <c r="AI2162" s="22">
        <v>62654.701240000002</v>
      </c>
      <c r="AJ2162" s="22">
        <v>94389.511079999997</v>
      </c>
      <c r="AK2162" s="22">
        <v>103364.85033</v>
      </c>
      <c r="AL2162" s="22">
        <v>121494.99268</v>
      </c>
      <c r="AM2162" s="22">
        <v>144467.47891999999</v>
      </c>
      <c r="AN2162" s="22">
        <v>213078.53158000001</v>
      </c>
      <c r="AO2162" s="22">
        <v>276227.28444999998</v>
      </c>
      <c r="AP2162" s="22">
        <v>300241.32760999998</v>
      </c>
      <c r="AQ2162" s="22">
        <v>251022.212</v>
      </c>
      <c r="AR2162" s="22">
        <v>163333.81563</v>
      </c>
      <c r="AS2162" s="22">
        <v>65718.730119999993</v>
      </c>
      <c r="AT2162" s="22">
        <v>14314.553190000001</v>
      </c>
    </row>
    <row r="2163" spans="1:46" x14ac:dyDescent="0.15">
      <c r="A2163" s="20"/>
      <c r="B2163" s="20"/>
      <c r="C2163" s="21" t="s">
        <v>6547</v>
      </c>
      <c r="D2163" s="21" t="s">
        <v>6548</v>
      </c>
      <c r="E2163" s="22" t="s">
        <v>6549</v>
      </c>
      <c r="F2163" s="23">
        <v>56.4</v>
      </c>
      <c r="G2163" s="24" t="s">
        <v>24</v>
      </c>
      <c r="H2163" s="22">
        <v>1175978.02</v>
      </c>
      <c r="I2163" s="25" t="s">
        <v>6720</v>
      </c>
      <c r="J2163" s="25" t="s">
        <v>6720</v>
      </c>
      <c r="K2163" s="25" t="s">
        <v>6720</v>
      </c>
      <c r="L2163" s="22">
        <v>7059</v>
      </c>
      <c r="M2163" s="22">
        <v>12920</v>
      </c>
      <c r="N2163" s="22">
        <v>14015</v>
      </c>
      <c r="O2163" s="22">
        <v>23847</v>
      </c>
      <c r="P2163" s="22">
        <v>46125</v>
      </c>
      <c r="Q2163" s="22">
        <v>59106</v>
      </c>
      <c r="R2163" s="22">
        <v>55745</v>
      </c>
      <c r="S2163" s="22">
        <v>59106</v>
      </c>
      <c r="T2163" s="22">
        <v>60987</v>
      </c>
      <c r="U2163" s="22">
        <v>66203</v>
      </c>
      <c r="V2163" s="22">
        <v>48735</v>
      </c>
      <c r="W2163" s="22">
        <v>34779</v>
      </c>
      <c r="X2163" s="22">
        <v>20981</v>
      </c>
      <c r="Y2163" s="22">
        <v>10013.02</v>
      </c>
      <c r="Z2163" s="22">
        <v>2651</v>
      </c>
      <c r="AA2163" s="25" t="s">
        <v>6720</v>
      </c>
      <c r="AB2163" s="25" t="s">
        <v>6720</v>
      </c>
      <c r="AC2163" s="25" t="s">
        <v>6720</v>
      </c>
      <c r="AD2163" s="25" t="s">
        <v>6720</v>
      </c>
      <c r="AE2163" s="22">
        <v>5754</v>
      </c>
      <c r="AF2163" s="22">
        <v>12165</v>
      </c>
      <c r="AG2163" s="22">
        <v>16172</v>
      </c>
      <c r="AH2163" s="22">
        <v>26443</v>
      </c>
      <c r="AI2163" s="22">
        <v>49160</v>
      </c>
      <c r="AJ2163" s="22">
        <v>80427</v>
      </c>
      <c r="AK2163" s="22">
        <v>74981</v>
      </c>
      <c r="AL2163" s="22">
        <v>75121</v>
      </c>
      <c r="AM2163" s="22">
        <v>78002</v>
      </c>
      <c r="AN2163" s="22">
        <v>89188</v>
      </c>
      <c r="AO2163" s="22">
        <v>62874</v>
      </c>
      <c r="AP2163" s="22">
        <v>44508</v>
      </c>
      <c r="AQ2163" s="22">
        <v>25324</v>
      </c>
      <c r="AR2163" s="22">
        <v>9115</v>
      </c>
      <c r="AS2163" s="22">
        <v>2104</v>
      </c>
      <c r="AT2163" s="25" t="s">
        <v>6720</v>
      </c>
    </row>
    <row r="2164" spans="1:46" x14ac:dyDescent="0.15">
      <c r="A2164" s="20"/>
      <c r="B2164" s="20"/>
      <c r="C2164" s="21" t="s">
        <v>6550</v>
      </c>
      <c r="D2164" s="21" t="s">
        <v>6551</v>
      </c>
      <c r="E2164" s="22" t="s">
        <v>6552</v>
      </c>
      <c r="F2164" s="23">
        <v>1.46</v>
      </c>
      <c r="G2164" s="24" t="s">
        <v>24</v>
      </c>
      <c r="H2164" s="22">
        <v>1059295.7999999998</v>
      </c>
      <c r="I2164" s="25" t="s">
        <v>6720</v>
      </c>
      <c r="J2164" s="25" t="s">
        <v>6720</v>
      </c>
      <c r="K2164" s="25" t="s">
        <v>6720</v>
      </c>
      <c r="L2164" s="25" t="s">
        <v>6720</v>
      </c>
      <c r="M2164" s="25" t="s">
        <v>6720</v>
      </c>
      <c r="N2164" s="22">
        <v>1267.5</v>
      </c>
      <c r="O2164" s="22">
        <v>3320</v>
      </c>
      <c r="P2164" s="22">
        <v>1305</v>
      </c>
      <c r="Q2164" s="22">
        <v>8075.5</v>
      </c>
      <c r="R2164" s="22">
        <v>16760.5</v>
      </c>
      <c r="S2164" s="22">
        <v>19219.5</v>
      </c>
      <c r="T2164" s="22">
        <v>36023.5</v>
      </c>
      <c r="U2164" s="22">
        <v>59154.5</v>
      </c>
      <c r="V2164" s="22">
        <v>72460.5</v>
      </c>
      <c r="W2164" s="22">
        <v>101313.5</v>
      </c>
      <c r="X2164" s="22">
        <v>138130</v>
      </c>
      <c r="Y2164" s="22">
        <v>87141.5</v>
      </c>
      <c r="Z2164" s="22">
        <v>37108.5</v>
      </c>
      <c r="AA2164" s="22">
        <v>1368</v>
      </c>
      <c r="AB2164" s="25" t="s">
        <v>6720</v>
      </c>
      <c r="AC2164" s="25" t="s">
        <v>6720</v>
      </c>
      <c r="AD2164" s="25" t="s">
        <v>6720</v>
      </c>
      <c r="AE2164" s="25" t="s">
        <v>6720</v>
      </c>
      <c r="AF2164" s="25" t="s">
        <v>6720</v>
      </c>
      <c r="AG2164" s="25" t="s">
        <v>6720</v>
      </c>
      <c r="AH2164" s="22">
        <v>5145</v>
      </c>
      <c r="AI2164" s="22">
        <v>6703.5</v>
      </c>
      <c r="AJ2164" s="25" t="s">
        <v>6720</v>
      </c>
      <c r="AK2164" s="22">
        <v>11745</v>
      </c>
      <c r="AL2164" s="22">
        <v>35998.5</v>
      </c>
      <c r="AM2164" s="22">
        <v>32996.5</v>
      </c>
      <c r="AN2164" s="22">
        <v>56094.5</v>
      </c>
      <c r="AO2164" s="22">
        <v>56646</v>
      </c>
      <c r="AP2164" s="22">
        <v>64266.7</v>
      </c>
      <c r="AQ2164" s="22">
        <v>77548.100000000006</v>
      </c>
      <c r="AR2164" s="22">
        <v>65215.5</v>
      </c>
      <c r="AS2164" s="22">
        <v>30108.5</v>
      </c>
      <c r="AT2164" s="22">
        <v>32051.5</v>
      </c>
    </row>
    <row r="2165" spans="1:46" x14ac:dyDescent="0.15">
      <c r="A2165" s="20"/>
      <c r="B2165" s="20"/>
      <c r="C2165" s="21" t="s">
        <v>6553</v>
      </c>
      <c r="D2165" s="21" t="s">
        <v>6554</v>
      </c>
      <c r="E2165" s="22" t="s">
        <v>6555</v>
      </c>
      <c r="F2165" s="23">
        <v>1.06</v>
      </c>
      <c r="G2165" s="24" t="s">
        <v>24</v>
      </c>
      <c r="H2165" s="22">
        <v>1014173.4</v>
      </c>
      <c r="I2165" s="25" t="s">
        <v>6720</v>
      </c>
      <c r="J2165" s="25" t="s">
        <v>6720</v>
      </c>
      <c r="K2165" s="25" t="s">
        <v>6720</v>
      </c>
      <c r="L2165" s="22">
        <v>1620</v>
      </c>
      <c r="M2165" s="22">
        <v>4040</v>
      </c>
      <c r="N2165" s="25" t="s">
        <v>6720</v>
      </c>
      <c r="O2165" s="22">
        <v>1129</v>
      </c>
      <c r="P2165" s="22">
        <v>5102</v>
      </c>
      <c r="Q2165" s="22">
        <v>10271</v>
      </c>
      <c r="R2165" s="22">
        <v>9957.2000000000007</v>
      </c>
      <c r="S2165" s="22">
        <v>16831</v>
      </c>
      <c r="T2165" s="22">
        <v>59758</v>
      </c>
      <c r="U2165" s="22">
        <v>65131</v>
      </c>
      <c r="V2165" s="22">
        <v>79299</v>
      </c>
      <c r="W2165" s="22">
        <v>100922.2</v>
      </c>
      <c r="X2165" s="22">
        <v>92291.6</v>
      </c>
      <c r="Y2165" s="22">
        <v>74950</v>
      </c>
      <c r="Z2165" s="22">
        <v>58811.6</v>
      </c>
      <c r="AA2165" s="22">
        <v>10060</v>
      </c>
      <c r="AB2165" s="25" t="s">
        <v>6720</v>
      </c>
      <c r="AC2165" s="25" t="s">
        <v>6720</v>
      </c>
      <c r="AD2165" s="25" t="s">
        <v>6720</v>
      </c>
      <c r="AE2165" s="25" t="s">
        <v>6720</v>
      </c>
      <c r="AF2165" s="25" t="s">
        <v>6720</v>
      </c>
      <c r="AG2165" s="22">
        <v>10330</v>
      </c>
      <c r="AH2165" s="22">
        <v>1603</v>
      </c>
      <c r="AI2165" s="25" t="s">
        <v>6720</v>
      </c>
      <c r="AJ2165" s="22">
        <v>10449</v>
      </c>
      <c r="AK2165" s="22">
        <v>7414</v>
      </c>
      <c r="AL2165" s="22">
        <v>22642.2</v>
      </c>
      <c r="AM2165" s="22">
        <v>46834</v>
      </c>
      <c r="AN2165" s="22">
        <v>42758</v>
      </c>
      <c r="AO2165" s="22">
        <v>63040.800000000003</v>
      </c>
      <c r="AP2165" s="22">
        <v>53960.4</v>
      </c>
      <c r="AQ2165" s="22">
        <v>60717</v>
      </c>
      <c r="AR2165" s="22">
        <v>64647.8</v>
      </c>
      <c r="AS2165" s="22">
        <v>34242.6</v>
      </c>
      <c r="AT2165" s="22">
        <v>5023</v>
      </c>
    </row>
    <row r="2166" spans="1:46" x14ac:dyDescent="0.15">
      <c r="A2166" s="20"/>
      <c r="B2166" s="20"/>
      <c r="C2166" s="21" t="s">
        <v>6556</v>
      </c>
      <c r="D2166" s="21" t="s">
        <v>6557</v>
      </c>
      <c r="E2166" s="22" t="s">
        <v>6558</v>
      </c>
      <c r="F2166" s="23">
        <v>1144.3</v>
      </c>
      <c r="G2166" s="24" t="s">
        <v>24</v>
      </c>
      <c r="H2166" s="22">
        <v>996572.05000000016</v>
      </c>
      <c r="I2166" s="25" t="s">
        <v>6720</v>
      </c>
      <c r="J2166" s="25" t="s">
        <v>6720</v>
      </c>
      <c r="K2166" s="25" t="s">
        <v>6720</v>
      </c>
      <c r="L2166" s="22">
        <v>1576.75</v>
      </c>
      <c r="M2166" s="22">
        <v>3240.0005000000001</v>
      </c>
      <c r="N2166" s="22">
        <v>4733.5</v>
      </c>
      <c r="O2166" s="22">
        <v>7928.4</v>
      </c>
      <c r="P2166" s="22">
        <v>17127.877</v>
      </c>
      <c r="Q2166" s="22">
        <v>27546.477999999999</v>
      </c>
      <c r="R2166" s="22">
        <v>30967.565999999999</v>
      </c>
      <c r="S2166" s="22">
        <v>38215.902999999998</v>
      </c>
      <c r="T2166" s="22">
        <v>48472.589</v>
      </c>
      <c r="U2166" s="22">
        <v>72825.202000000005</v>
      </c>
      <c r="V2166" s="22">
        <v>92006.896999999997</v>
      </c>
      <c r="W2166" s="22">
        <v>96245.346999999994</v>
      </c>
      <c r="X2166" s="22">
        <v>76731.600000000006</v>
      </c>
      <c r="Y2166" s="22">
        <v>42750.052000000003</v>
      </c>
      <c r="Z2166" s="22">
        <v>12580.125</v>
      </c>
      <c r="AA2166" s="22">
        <v>1415.5</v>
      </c>
      <c r="AB2166" s="25" t="s">
        <v>6720</v>
      </c>
      <c r="AC2166" s="25" t="s">
        <v>6720</v>
      </c>
      <c r="AD2166" s="25" t="s">
        <v>6720</v>
      </c>
      <c r="AE2166" s="25" t="s">
        <v>6720</v>
      </c>
      <c r="AF2166" s="22">
        <v>2235.75</v>
      </c>
      <c r="AG2166" s="22">
        <v>3736.7510000000002</v>
      </c>
      <c r="AH2166" s="22">
        <v>6540.8755000000001</v>
      </c>
      <c r="AI2166" s="22">
        <v>13185.552</v>
      </c>
      <c r="AJ2166" s="22">
        <v>23094.91</v>
      </c>
      <c r="AK2166" s="22">
        <v>24475.125</v>
      </c>
      <c r="AL2166" s="22">
        <v>28912.85</v>
      </c>
      <c r="AM2166" s="22">
        <v>34116.375500000002</v>
      </c>
      <c r="AN2166" s="22">
        <v>50348.067000000003</v>
      </c>
      <c r="AO2166" s="22">
        <v>65146.029000000002</v>
      </c>
      <c r="AP2166" s="22">
        <v>70727.801999999996</v>
      </c>
      <c r="AQ2166" s="22">
        <v>55825.176500000001</v>
      </c>
      <c r="AR2166" s="22">
        <v>31680.775000000001</v>
      </c>
      <c r="AS2166" s="22">
        <v>9674.9500000000007</v>
      </c>
      <c r="AT2166" s="22">
        <v>1229.75</v>
      </c>
    </row>
    <row r="2167" spans="1:46" x14ac:dyDescent="0.15">
      <c r="A2167" s="20"/>
      <c r="B2167" s="20"/>
      <c r="C2167" s="21" t="s">
        <v>6559</v>
      </c>
      <c r="D2167" s="21" t="s">
        <v>6560</v>
      </c>
      <c r="E2167" s="22" t="s">
        <v>6561</v>
      </c>
      <c r="F2167" s="23">
        <v>2371.3000000000002</v>
      </c>
      <c r="G2167" s="24" t="s">
        <v>24</v>
      </c>
      <c r="H2167" s="22">
        <v>801594.92500000028</v>
      </c>
      <c r="I2167" s="25" t="s">
        <v>6720</v>
      </c>
      <c r="J2167" s="25" t="s">
        <v>6720</v>
      </c>
      <c r="K2167" s="25" t="s">
        <v>6720</v>
      </c>
      <c r="L2167" s="22">
        <v>1492.5</v>
      </c>
      <c r="M2167" s="22">
        <v>3255.1</v>
      </c>
      <c r="N2167" s="22">
        <v>5080.3999999999996</v>
      </c>
      <c r="O2167" s="22">
        <v>8131.6</v>
      </c>
      <c r="P2167" s="22">
        <v>16654.3</v>
      </c>
      <c r="Q2167" s="22">
        <v>26431.775000000001</v>
      </c>
      <c r="R2167" s="22">
        <v>29045.75</v>
      </c>
      <c r="S2167" s="22">
        <v>34375.175000000003</v>
      </c>
      <c r="T2167" s="22">
        <v>41156.75</v>
      </c>
      <c r="U2167" s="22">
        <v>58271.15</v>
      </c>
      <c r="V2167" s="22">
        <v>70202.251999999993</v>
      </c>
      <c r="W2167" s="22">
        <v>68525.535000000003</v>
      </c>
      <c r="X2167" s="22">
        <v>50173.226000000002</v>
      </c>
      <c r="Y2167" s="22">
        <v>26167.45</v>
      </c>
      <c r="Z2167" s="22">
        <v>7711.55</v>
      </c>
      <c r="AA2167" s="25" t="s">
        <v>6720</v>
      </c>
      <c r="AB2167" s="25" t="s">
        <v>6720</v>
      </c>
      <c r="AC2167" s="25" t="s">
        <v>6720</v>
      </c>
      <c r="AD2167" s="25" t="s">
        <v>6720</v>
      </c>
      <c r="AE2167" s="22">
        <v>1006.9</v>
      </c>
      <c r="AF2167" s="22">
        <v>2519.4</v>
      </c>
      <c r="AG2167" s="22">
        <v>4128.3</v>
      </c>
      <c r="AH2167" s="22">
        <v>6913.3</v>
      </c>
      <c r="AI2167" s="22">
        <v>14398.625</v>
      </c>
      <c r="AJ2167" s="22">
        <v>23949.06</v>
      </c>
      <c r="AK2167" s="22">
        <v>24548.35</v>
      </c>
      <c r="AL2167" s="22">
        <v>28050.674999999999</v>
      </c>
      <c r="AM2167" s="22">
        <v>31672.526000000002</v>
      </c>
      <c r="AN2167" s="22">
        <v>43361.025000000001</v>
      </c>
      <c r="AO2167" s="22">
        <v>53645.250999999997</v>
      </c>
      <c r="AP2167" s="22">
        <v>53148.3</v>
      </c>
      <c r="AQ2167" s="22">
        <v>38867.9</v>
      </c>
      <c r="AR2167" s="22">
        <v>20423.400000000001</v>
      </c>
      <c r="AS2167" s="22">
        <v>6355.4</v>
      </c>
      <c r="AT2167" s="25" t="s">
        <v>6720</v>
      </c>
    </row>
    <row r="2168" spans="1:46" x14ac:dyDescent="0.15">
      <c r="A2168" s="20"/>
      <c r="B2168" s="20"/>
      <c r="C2168" s="21" t="s">
        <v>6562</v>
      </c>
      <c r="D2168" s="21" t="s">
        <v>6563</v>
      </c>
      <c r="E2168" s="22" t="s">
        <v>6555</v>
      </c>
      <c r="F2168" s="23">
        <v>1.06</v>
      </c>
      <c r="G2168" s="24" t="s">
        <v>24</v>
      </c>
      <c r="H2168" s="22">
        <v>796130</v>
      </c>
      <c r="I2168" s="25" t="s">
        <v>6720</v>
      </c>
      <c r="J2168" s="25" t="s">
        <v>6720</v>
      </c>
      <c r="K2168" s="25" t="s">
        <v>6720</v>
      </c>
      <c r="L2168" s="25" t="s">
        <v>6720</v>
      </c>
      <c r="M2168" s="25" t="s">
        <v>6720</v>
      </c>
      <c r="N2168" s="25" t="s">
        <v>6720</v>
      </c>
      <c r="O2168" s="25" t="s">
        <v>6720</v>
      </c>
      <c r="P2168" s="25" t="s">
        <v>6720</v>
      </c>
      <c r="Q2168" s="25" t="s">
        <v>6720</v>
      </c>
      <c r="R2168" s="22">
        <v>12923</v>
      </c>
      <c r="S2168" s="22">
        <v>6570</v>
      </c>
      <c r="T2168" s="22">
        <v>65378</v>
      </c>
      <c r="U2168" s="22">
        <v>24060</v>
      </c>
      <c r="V2168" s="22">
        <v>74660</v>
      </c>
      <c r="W2168" s="22">
        <v>79869</v>
      </c>
      <c r="X2168" s="22">
        <v>99066</v>
      </c>
      <c r="Y2168" s="22">
        <v>35162</v>
      </c>
      <c r="Z2168" s="22">
        <v>36382</v>
      </c>
      <c r="AA2168" s="22">
        <v>5738</v>
      </c>
      <c r="AB2168" s="25" t="s">
        <v>6720</v>
      </c>
      <c r="AC2168" s="25" t="s">
        <v>6720</v>
      </c>
      <c r="AD2168" s="25" t="s">
        <v>6720</v>
      </c>
      <c r="AE2168" s="25" t="s">
        <v>6720</v>
      </c>
      <c r="AF2168" s="25" t="s">
        <v>6720</v>
      </c>
      <c r="AG2168" s="25" t="s">
        <v>6720</v>
      </c>
      <c r="AH2168" s="25" t="s">
        <v>6720</v>
      </c>
      <c r="AI2168" s="22">
        <v>1203</v>
      </c>
      <c r="AJ2168" s="22">
        <v>3824</v>
      </c>
      <c r="AK2168" s="22">
        <v>1795</v>
      </c>
      <c r="AL2168" s="22">
        <v>9476</v>
      </c>
      <c r="AM2168" s="22">
        <v>27638</v>
      </c>
      <c r="AN2168" s="22">
        <v>30588</v>
      </c>
      <c r="AO2168" s="22">
        <v>30639</v>
      </c>
      <c r="AP2168" s="22">
        <v>50701</v>
      </c>
      <c r="AQ2168" s="22">
        <v>92250</v>
      </c>
      <c r="AR2168" s="22">
        <v>65003</v>
      </c>
      <c r="AS2168" s="22">
        <v>20928</v>
      </c>
      <c r="AT2168" s="22">
        <v>19116</v>
      </c>
    </row>
    <row r="2169" spans="1:46" x14ac:dyDescent="0.15">
      <c r="A2169" s="20"/>
      <c r="B2169" s="20"/>
      <c r="C2169" s="21" t="s">
        <v>6564</v>
      </c>
      <c r="D2169" s="21" t="s">
        <v>6565</v>
      </c>
      <c r="E2169" s="22" t="s">
        <v>6566</v>
      </c>
      <c r="F2169" s="23">
        <v>729.6</v>
      </c>
      <c r="G2169" s="24" t="s">
        <v>23</v>
      </c>
      <c r="H2169" s="22">
        <v>706013.42499999993</v>
      </c>
      <c r="I2169" s="25" t="s">
        <v>6720</v>
      </c>
      <c r="J2169" s="25" t="s">
        <v>6720</v>
      </c>
      <c r="K2169" s="25" t="s">
        <v>6720</v>
      </c>
      <c r="L2169" s="25" t="s">
        <v>6720</v>
      </c>
      <c r="M2169" s="22">
        <v>2169.4</v>
      </c>
      <c r="N2169" s="22">
        <v>3437.5</v>
      </c>
      <c r="O2169" s="22">
        <v>5992.65</v>
      </c>
      <c r="P2169" s="22">
        <v>12673.15</v>
      </c>
      <c r="Q2169" s="22">
        <v>20533.400000000001</v>
      </c>
      <c r="R2169" s="22">
        <v>22394.95</v>
      </c>
      <c r="S2169" s="22">
        <v>27297.1</v>
      </c>
      <c r="T2169" s="22">
        <v>34495.449999999997</v>
      </c>
      <c r="U2169" s="22">
        <v>51228.1</v>
      </c>
      <c r="V2169" s="22">
        <v>64326.55</v>
      </c>
      <c r="W2169" s="22">
        <v>66802.399999999994</v>
      </c>
      <c r="X2169" s="22">
        <v>52604.15</v>
      </c>
      <c r="Y2169" s="22">
        <v>28345.15</v>
      </c>
      <c r="Z2169" s="22">
        <v>8543.5499999999993</v>
      </c>
      <c r="AA2169" s="25" t="s">
        <v>6720</v>
      </c>
      <c r="AB2169" s="25" t="s">
        <v>6720</v>
      </c>
      <c r="AC2169" s="25" t="s">
        <v>6720</v>
      </c>
      <c r="AD2169" s="25" t="s">
        <v>6720</v>
      </c>
      <c r="AE2169" s="25" t="s">
        <v>6720</v>
      </c>
      <c r="AF2169" s="22">
        <v>1667.5</v>
      </c>
      <c r="AG2169" s="22">
        <v>2688.25</v>
      </c>
      <c r="AH2169" s="22">
        <v>4718</v>
      </c>
      <c r="AI2169" s="22">
        <v>9953.5</v>
      </c>
      <c r="AJ2169" s="22">
        <v>17290.349999999999</v>
      </c>
      <c r="AK2169" s="22">
        <v>18167.599999999999</v>
      </c>
      <c r="AL2169" s="22">
        <v>21203.5</v>
      </c>
      <c r="AM2169" s="22">
        <v>24842.7</v>
      </c>
      <c r="AN2169" s="22">
        <v>36776.199999999997</v>
      </c>
      <c r="AO2169" s="22">
        <v>47054.324999999997</v>
      </c>
      <c r="AP2169" s="22">
        <v>50339.35</v>
      </c>
      <c r="AQ2169" s="22">
        <v>39225.85</v>
      </c>
      <c r="AR2169" s="22">
        <v>21230.65</v>
      </c>
      <c r="AS2169" s="22">
        <v>6498.4</v>
      </c>
      <c r="AT2169" s="25" t="s">
        <v>6720</v>
      </c>
    </row>
    <row r="2170" spans="1:46" x14ac:dyDescent="0.15">
      <c r="A2170" s="20"/>
      <c r="B2170" s="20"/>
      <c r="C2170" s="21" t="s">
        <v>6567</v>
      </c>
      <c r="D2170" s="21" t="s">
        <v>6568</v>
      </c>
      <c r="E2170" s="22" t="s">
        <v>6569</v>
      </c>
      <c r="F2170" s="23">
        <v>882.5</v>
      </c>
      <c r="G2170" s="24" t="s">
        <v>24</v>
      </c>
      <c r="H2170" s="22">
        <v>697601.36159999995</v>
      </c>
      <c r="I2170" s="25" t="s">
        <v>6720</v>
      </c>
      <c r="J2170" s="25" t="s">
        <v>6720</v>
      </c>
      <c r="K2170" s="25" t="s">
        <v>6720</v>
      </c>
      <c r="L2170" s="25" t="s">
        <v>6720</v>
      </c>
      <c r="M2170" s="22">
        <v>1870.08</v>
      </c>
      <c r="N2170" s="22">
        <v>3373.15</v>
      </c>
      <c r="O2170" s="22">
        <v>5992.05</v>
      </c>
      <c r="P2170" s="22">
        <v>10348.85</v>
      </c>
      <c r="Q2170" s="22">
        <v>15656.485000000001</v>
      </c>
      <c r="R2170" s="22">
        <v>16995.099999999999</v>
      </c>
      <c r="S2170" s="22">
        <v>20266</v>
      </c>
      <c r="T2170" s="22">
        <v>24896.75</v>
      </c>
      <c r="U2170" s="22">
        <v>38282.300000000003</v>
      </c>
      <c r="V2170" s="22">
        <v>50429.671999999999</v>
      </c>
      <c r="W2170" s="22">
        <v>55816.31</v>
      </c>
      <c r="X2170" s="22">
        <v>48644.432000000001</v>
      </c>
      <c r="Y2170" s="22">
        <v>31676.400000000001</v>
      </c>
      <c r="Z2170" s="22">
        <v>12014.25</v>
      </c>
      <c r="AA2170" s="22">
        <v>2090.35</v>
      </c>
      <c r="AB2170" s="25" t="s">
        <v>6720</v>
      </c>
      <c r="AC2170" s="25" t="s">
        <v>6720</v>
      </c>
      <c r="AD2170" s="25" t="s">
        <v>6720</v>
      </c>
      <c r="AE2170" s="25" t="s">
        <v>6720</v>
      </c>
      <c r="AF2170" s="22">
        <v>2773.25</v>
      </c>
      <c r="AG2170" s="22">
        <v>4782.9719999999998</v>
      </c>
      <c r="AH2170" s="22">
        <v>7140.35</v>
      </c>
      <c r="AI2170" s="22">
        <v>11833.05</v>
      </c>
      <c r="AJ2170" s="22">
        <v>18554.400000000001</v>
      </c>
      <c r="AK2170" s="22">
        <v>19281.259999999998</v>
      </c>
      <c r="AL2170" s="22">
        <v>21958</v>
      </c>
      <c r="AM2170" s="22">
        <v>24827.8</v>
      </c>
      <c r="AN2170" s="22">
        <v>36756.17</v>
      </c>
      <c r="AO2170" s="22">
        <v>49351.152000000002</v>
      </c>
      <c r="AP2170" s="22">
        <v>57575.478600000002</v>
      </c>
      <c r="AQ2170" s="22">
        <v>50132.800000000003</v>
      </c>
      <c r="AR2170" s="22">
        <v>34946.85</v>
      </c>
      <c r="AS2170" s="22">
        <v>14484.2</v>
      </c>
      <c r="AT2170" s="22">
        <v>3173.2</v>
      </c>
    </row>
    <row r="2171" spans="1:46" x14ac:dyDescent="0.15">
      <c r="A2171" s="20"/>
      <c r="B2171" s="20"/>
      <c r="C2171" s="21" t="s">
        <v>6570</v>
      </c>
      <c r="D2171" s="21" t="s">
        <v>6571</v>
      </c>
      <c r="E2171" s="22" t="s">
        <v>6552</v>
      </c>
      <c r="F2171" s="23">
        <v>1.46</v>
      </c>
      <c r="G2171" s="24" t="s">
        <v>24</v>
      </c>
      <c r="H2171" s="22">
        <v>625193.79999999993</v>
      </c>
      <c r="I2171" s="25" t="s">
        <v>6720</v>
      </c>
      <c r="J2171" s="25" t="s">
        <v>6720</v>
      </c>
      <c r="K2171" s="25" t="s">
        <v>6720</v>
      </c>
      <c r="L2171" s="25" t="s">
        <v>6720</v>
      </c>
      <c r="M2171" s="25" t="s">
        <v>6720</v>
      </c>
      <c r="N2171" s="25" t="s">
        <v>6720</v>
      </c>
      <c r="O2171" s="25" t="s">
        <v>6720</v>
      </c>
      <c r="P2171" s="22">
        <v>2950</v>
      </c>
      <c r="Q2171" s="22">
        <v>5715</v>
      </c>
      <c r="R2171" s="22">
        <v>15395</v>
      </c>
      <c r="S2171" s="22">
        <v>9352</v>
      </c>
      <c r="T2171" s="22">
        <v>26270</v>
      </c>
      <c r="U2171" s="22">
        <v>37084</v>
      </c>
      <c r="V2171" s="22">
        <v>50308</v>
      </c>
      <c r="W2171" s="22">
        <v>76822</v>
      </c>
      <c r="X2171" s="22">
        <v>83899</v>
      </c>
      <c r="Y2171" s="22">
        <v>38995</v>
      </c>
      <c r="Z2171" s="22">
        <v>19324</v>
      </c>
      <c r="AA2171" s="22">
        <v>12074</v>
      </c>
      <c r="AB2171" s="25" t="s">
        <v>6720</v>
      </c>
      <c r="AC2171" s="25" t="s">
        <v>6720</v>
      </c>
      <c r="AD2171" s="25" t="s">
        <v>6720</v>
      </c>
      <c r="AE2171" s="25" t="s">
        <v>6720</v>
      </c>
      <c r="AF2171" s="25" t="s">
        <v>6720</v>
      </c>
      <c r="AG2171" s="25" t="s">
        <v>6720</v>
      </c>
      <c r="AH2171" s="22">
        <v>2233</v>
      </c>
      <c r="AI2171" s="25" t="s">
        <v>6720</v>
      </c>
      <c r="AJ2171" s="22">
        <v>4800</v>
      </c>
      <c r="AK2171" s="22">
        <v>4855</v>
      </c>
      <c r="AL2171" s="22">
        <v>8203.5</v>
      </c>
      <c r="AM2171" s="22">
        <v>18469.8</v>
      </c>
      <c r="AN2171" s="22">
        <v>32342.799999999999</v>
      </c>
      <c r="AO2171" s="22">
        <v>34287.5</v>
      </c>
      <c r="AP2171" s="22">
        <v>50977.5</v>
      </c>
      <c r="AQ2171" s="22">
        <v>33178</v>
      </c>
      <c r="AR2171" s="22">
        <v>28513.7</v>
      </c>
      <c r="AS2171" s="22">
        <v>17994</v>
      </c>
      <c r="AT2171" s="22">
        <v>9855</v>
      </c>
    </row>
    <row r="2172" spans="1:46" x14ac:dyDescent="0.15">
      <c r="A2172" s="20"/>
      <c r="B2172" s="20"/>
      <c r="C2172" s="21" t="s">
        <v>6572</v>
      </c>
      <c r="D2172" s="21" t="s">
        <v>6573</v>
      </c>
      <c r="E2172" s="22" t="s">
        <v>6574</v>
      </c>
      <c r="F2172" s="23">
        <v>136.4</v>
      </c>
      <c r="G2172" s="24" t="s">
        <v>24</v>
      </c>
      <c r="H2172" s="22">
        <v>612675.5</v>
      </c>
      <c r="I2172" s="25" t="s">
        <v>6720</v>
      </c>
      <c r="J2172" s="25" t="s">
        <v>6720</v>
      </c>
      <c r="K2172" s="25" t="s">
        <v>6720</v>
      </c>
      <c r="L2172" s="25" t="s">
        <v>6720</v>
      </c>
      <c r="M2172" s="22">
        <v>6963</v>
      </c>
      <c r="N2172" s="22">
        <v>27216.5</v>
      </c>
      <c r="O2172" s="22">
        <v>43793.5</v>
      </c>
      <c r="P2172" s="22">
        <v>53660</v>
      </c>
      <c r="Q2172" s="22">
        <v>55076.5</v>
      </c>
      <c r="R2172" s="22">
        <v>43836</v>
      </c>
      <c r="S2172" s="22">
        <v>37139</v>
      </c>
      <c r="T2172" s="22">
        <v>30694.5</v>
      </c>
      <c r="U2172" s="22">
        <v>32350.5</v>
      </c>
      <c r="V2172" s="22">
        <v>30989.5</v>
      </c>
      <c r="W2172" s="22">
        <v>24586.5</v>
      </c>
      <c r="X2172" s="22">
        <v>10615</v>
      </c>
      <c r="Y2172" s="22">
        <v>3558</v>
      </c>
      <c r="Z2172" s="25" t="s">
        <v>6720</v>
      </c>
      <c r="AA2172" s="25" t="s">
        <v>6720</v>
      </c>
      <c r="AB2172" s="25" t="s">
        <v>6720</v>
      </c>
      <c r="AC2172" s="25" t="s">
        <v>6720</v>
      </c>
      <c r="AD2172" s="25" t="s">
        <v>6720</v>
      </c>
      <c r="AE2172" s="25" t="s">
        <v>6720</v>
      </c>
      <c r="AF2172" s="22">
        <v>6552</v>
      </c>
      <c r="AG2172" s="22">
        <v>17740</v>
      </c>
      <c r="AH2172" s="22">
        <v>27387</v>
      </c>
      <c r="AI2172" s="22">
        <v>31848.5</v>
      </c>
      <c r="AJ2172" s="22">
        <v>33882.5</v>
      </c>
      <c r="AK2172" s="22">
        <v>23183</v>
      </c>
      <c r="AL2172" s="22">
        <v>19396</v>
      </c>
      <c r="AM2172" s="22">
        <v>14630</v>
      </c>
      <c r="AN2172" s="22">
        <v>13781</v>
      </c>
      <c r="AO2172" s="22">
        <v>11167</v>
      </c>
      <c r="AP2172" s="22">
        <v>7396</v>
      </c>
      <c r="AQ2172" s="22">
        <v>2849</v>
      </c>
      <c r="AR2172" s="25" t="s">
        <v>6720</v>
      </c>
      <c r="AS2172" s="25" t="s">
        <v>6720</v>
      </c>
      <c r="AT2172" s="25" t="s">
        <v>6720</v>
      </c>
    </row>
    <row r="2173" spans="1:46" x14ac:dyDescent="0.15">
      <c r="A2173" s="20"/>
      <c r="B2173" s="20"/>
      <c r="C2173" s="21" t="s">
        <v>6575</v>
      </c>
      <c r="D2173" s="21" t="s">
        <v>6576</v>
      </c>
      <c r="E2173" s="22" t="s">
        <v>6577</v>
      </c>
      <c r="F2173" s="23">
        <v>112.7</v>
      </c>
      <c r="G2173" s="24" t="s">
        <v>24</v>
      </c>
      <c r="H2173" s="22">
        <v>576530.63495000021</v>
      </c>
      <c r="I2173" s="25" t="s">
        <v>6720</v>
      </c>
      <c r="J2173" s="25" t="s">
        <v>6720</v>
      </c>
      <c r="K2173" s="25" t="s">
        <v>6720</v>
      </c>
      <c r="L2173" s="25" t="s">
        <v>6720</v>
      </c>
      <c r="M2173" s="22">
        <v>1762.5007499999999</v>
      </c>
      <c r="N2173" s="22">
        <v>3060.2011499999999</v>
      </c>
      <c r="O2173" s="22">
        <v>5048.6026499999998</v>
      </c>
      <c r="P2173" s="22">
        <v>9011.9033500000005</v>
      </c>
      <c r="Q2173" s="22">
        <v>13208.394399999999</v>
      </c>
      <c r="R2173" s="22">
        <v>14012.35615</v>
      </c>
      <c r="S2173" s="22">
        <v>16742.605950000001</v>
      </c>
      <c r="T2173" s="22">
        <v>21239.106250000001</v>
      </c>
      <c r="U2173" s="22">
        <v>32033.95995</v>
      </c>
      <c r="V2173" s="22">
        <v>41339.512450000002</v>
      </c>
      <c r="W2173" s="22">
        <v>42378.409399999997</v>
      </c>
      <c r="X2173" s="22">
        <v>34480.458250000003</v>
      </c>
      <c r="Y2173" s="22">
        <v>21595.204300000001</v>
      </c>
      <c r="Z2173" s="22">
        <v>7926.1514500000003</v>
      </c>
      <c r="AA2173" s="22">
        <v>1447.9001499999999</v>
      </c>
      <c r="AB2173" s="25" t="s">
        <v>6720</v>
      </c>
      <c r="AC2173" s="25" t="s">
        <v>6720</v>
      </c>
      <c r="AD2173" s="25" t="s">
        <v>6720</v>
      </c>
      <c r="AE2173" s="25" t="s">
        <v>6720</v>
      </c>
      <c r="AF2173" s="22">
        <v>2824.10115</v>
      </c>
      <c r="AG2173" s="22">
        <v>4380.00155</v>
      </c>
      <c r="AH2173" s="22">
        <v>6522.0036499999997</v>
      </c>
      <c r="AI2173" s="22">
        <v>10989.306049999999</v>
      </c>
      <c r="AJ2173" s="22">
        <v>16660.207050000001</v>
      </c>
      <c r="AK2173" s="22">
        <v>17279.559099999999</v>
      </c>
      <c r="AL2173" s="22">
        <v>20505.409599999999</v>
      </c>
      <c r="AM2173" s="22">
        <v>24263.2104</v>
      </c>
      <c r="AN2173" s="22">
        <v>35336.364300000001</v>
      </c>
      <c r="AO2173" s="22">
        <v>45203.865700000002</v>
      </c>
      <c r="AP2173" s="22">
        <v>48358.366499999996</v>
      </c>
      <c r="AQ2173" s="22">
        <v>39280.712549999997</v>
      </c>
      <c r="AR2173" s="22">
        <v>25505.356800000001</v>
      </c>
      <c r="AS2173" s="22">
        <v>10165.70235</v>
      </c>
      <c r="AT2173" s="22">
        <v>2278.2008999999998</v>
      </c>
    </row>
    <row r="2174" spans="1:46" x14ac:dyDescent="0.15">
      <c r="A2174" s="20"/>
      <c r="B2174" s="20"/>
      <c r="C2174" s="21" t="s">
        <v>6578</v>
      </c>
      <c r="D2174" s="21" t="s">
        <v>6579</v>
      </c>
      <c r="E2174" s="22" t="s">
        <v>6580</v>
      </c>
      <c r="F2174" s="23">
        <v>578.79999999999995</v>
      </c>
      <c r="G2174" s="24" t="s">
        <v>23</v>
      </c>
      <c r="H2174" s="22">
        <v>136776.37000000002</v>
      </c>
      <c r="I2174" s="25" t="s">
        <v>6720</v>
      </c>
      <c r="J2174" s="25" t="s">
        <v>6720</v>
      </c>
      <c r="K2174" s="25" t="s">
        <v>6720</v>
      </c>
      <c r="L2174" s="25" t="s">
        <v>6720</v>
      </c>
      <c r="M2174" s="25" t="s">
        <v>6720</v>
      </c>
      <c r="N2174" s="25" t="s">
        <v>6720</v>
      </c>
      <c r="O2174" s="22">
        <v>1141.9000000000001</v>
      </c>
      <c r="P2174" s="22">
        <v>2644.2</v>
      </c>
      <c r="Q2174" s="22">
        <v>4246.1499999999996</v>
      </c>
      <c r="R2174" s="22">
        <v>4804.25</v>
      </c>
      <c r="S2174" s="22">
        <v>5623.95</v>
      </c>
      <c r="T2174" s="22">
        <v>7105</v>
      </c>
      <c r="U2174" s="22">
        <v>10094.200000000001</v>
      </c>
      <c r="V2174" s="22">
        <v>12303.95</v>
      </c>
      <c r="W2174" s="22">
        <v>12011.85</v>
      </c>
      <c r="X2174" s="22">
        <v>8470.4500000000007</v>
      </c>
      <c r="Y2174" s="22">
        <v>4371.8500000000004</v>
      </c>
      <c r="Z2174" s="22">
        <v>1257.8</v>
      </c>
      <c r="AA2174" s="25" t="s">
        <v>6720</v>
      </c>
      <c r="AB2174" s="25" t="s">
        <v>6720</v>
      </c>
      <c r="AC2174" s="25" t="s">
        <v>6720</v>
      </c>
      <c r="AD2174" s="25" t="s">
        <v>6720</v>
      </c>
      <c r="AE2174" s="25" t="s">
        <v>6720</v>
      </c>
      <c r="AF2174" s="25" t="s">
        <v>6720</v>
      </c>
      <c r="AG2174" s="25" t="s">
        <v>6720</v>
      </c>
      <c r="AH2174" s="25" t="s">
        <v>6720</v>
      </c>
      <c r="AI2174" s="22">
        <v>2008.3</v>
      </c>
      <c r="AJ2174" s="22">
        <v>3684</v>
      </c>
      <c r="AK2174" s="22">
        <v>3884.9</v>
      </c>
      <c r="AL2174" s="22">
        <v>4524.68</v>
      </c>
      <c r="AM2174" s="22">
        <v>5621.05</v>
      </c>
      <c r="AN2174" s="22">
        <v>8046.25</v>
      </c>
      <c r="AO2174" s="22">
        <v>9783.89</v>
      </c>
      <c r="AP2174" s="22">
        <v>10183.299999999999</v>
      </c>
      <c r="AQ2174" s="22">
        <v>7172.85</v>
      </c>
      <c r="AR2174" s="22">
        <v>3407.2</v>
      </c>
      <c r="AS2174" s="22">
        <v>1034.75</v>
      </c>
      <c r="AT2174" s="25" t="s">
        <v>6720</v>
      </c>
    </row>
    <row r="2175" spans="1:46" x14ac:dyDescent="0.15">
      <c r="A2175" s="20"/>
      <c r="B2175" s="20"/>
      <c r="C2175" s="21" t="s">
        <v>6581</v>
      </c>
      <c r="D2175" s="21" t="s">
        <v>6582</v>
      </c>
      <c r="E2175" s="22" t="s">
        <v>6583</v>
      </c>
      <c r="F2175" s="23">
        <v>729.6</v>
      </c>
      <c r="G2175" s="24" t="s">
        <v>23</v>
      </c>
      <c r="H2175" s="22">
        <v>29959.7</v>
      </c>
      <c r="I2175" s="25" t="s">
        <v>6720</v>
      </c>
      <c r="J2175" s="25" t="s">
        <v>6720</v>
      </c>
      <c r="K2175" s="25" t="s">
        <v>6720</v>
      </c>
      <c r="L2175" s="25" t="s">
        <v>6720</v>
      </c>
      <c r="M2175" s="25" t="s">
        <v>6720</v>
      </c>
      <c r="N2175" s="25" t="s">
        <v>6720</v>
      </c>
      <c r="O2175" s="25" t="s">
        <v>6720</v>
      </c>
      <c r="P2175" s="25" t="s">
        <v>6720</v>
      </c>
      <c r="Q2175" s="25" t="s">
        <v>6720</v>
      </c>
      <c r="R2175" s="25" t="s">
        <v>6720</v>
      </c>
      <c r="S2175" s="22">
        <v>1172.5</v>
      </c>
      <c r="T2175" s="22">
        <v>1564.5</v>
      </c>
      <c r="U2175" s="22">
        <v>2308</v>
      </c>
      <c r="V2175" s="22">
        <v>2728</v>
      </c>
      <c r="W2175" s="22">
        <v>2518</v>
      </c>
      <c r="X2175" s="22">
        <v>2139.1999999999998</v>
      </c>
      <c r="Y2175" s="22">
        <v>1110</v>
      </c>
      <c r="Z2175" s="25" t="s">
        <v>6720</v>
      </c>
      <c r="AA2175" s="25" t="s">
        <v>6720</v>
      </c>
      <c r="AB2175" s="25" t="s">
        <v>6720</v>
      </c>
      <c r="AC2175" s="25" t="s">
        <v>6720</v>
      </c>
      <c r="AD2175" s="25" t="s">
        <v>6720</v>
      </c>
      <c r="AE2175" s="25" t="s">
        <v>6720</v>
      </c>
      <c r="AF2175" s="25" t="s">
        <v>6720</v>
      </c>
      <c r="AG2175" s="25" t="s">
        <v>6720</v>
      </c>
      <c r="AH2175" s="25" t="s">
        <v>6720</v>
      </c>
      <c r="AI2175" s="25" t="s">
        <v>6720</v>
      </c>
      <c r="AJ2175" s="25" t="s">
        <v>6720</v>
      </c>
      <c r="AK2175" s="25" t="s">
        <v>6720</v>
      </c>
      <c r="AL2175" s="25" t="s">
        <v>6720</v>
      </c>
      <c r="AM2175" s="22">
        <v>1134.5</v>
      </c>
      <c r="AN2175" s="22">
        <v>1625.5</v>
      </c>
      <c r="AO2175" s="22">
        <v>2054</v>
      </c>
      <c r="AP2175" s="22">
        <v>2124.5</v>
      </c>
      <c r="AQ2175" s="22">
        <v>1787</v>
      </c>
      <c r="AR2175" s="25" t="s">
        <v>6720</v>
      </c>
      <c r="AS2175" s="25" t="s">
        <v>6720</v>
      </c>
      <c r="AT2175" s="25" t="s">
        <v>6720</v>
      </c>
    </row>
    <row r="2176" spans="1:46" x14ac:dyDescent="0.15">
      <c r="A2176" s="20"/>
      <c r="B2176" s="20"/>
      <c r="C2176" s="21" t="s">
        <v>6584</v>
      </c>
      <c r="D2176" s="21" t="s">
        <v>6585</v>
      </c>
      <c r="E2176" s="22" t="s">
        <v>6586</v>
      </c>
      <c r="F2176" s="23">
        <v>578.79999999999995</v>
      </c>
      <c r="G2176" s="24" t="s">
        <v>23</v>
      </c>
      <c r="H2176" s="22">
        <v>8327.5</v>
      </c>
      <c r="I2176" s="25" t="s">
        <v>6720</v>
      </c>
      <c r="J2176" s="25" t="s">
        <v>6720</v>
      </c>
      <c r="K2176" s="25" t="s">
        <v>6720</v>
      </c>
      <c r="L2176" s="25" t="s">
        <v>6720</v>
      </c>
      <c r="M2176" s="25" t="s">
        <v>6720</v>
      </c>
      <c r="N2176" s="25" t="s">
        <v>6720</v>
      </c>
      <c r="O2176" s="25" t="s">
        <v>6720</v>
      </c>
      <c r="P2176" s="25" t="s">
        <v>6720</v>
      </c>
      <c r="Q2176" s="25" t="s">
        <v>6720</v>
      </c>
      <c r="R2176" s="25" t="s">
        <v>6720</v>
      </c>
      <c r="S2176" s="25" t="s">
        <v>6720</v>
      </c>
      <c r="T2176" s="25" t="s">
        <v>6720</v>
      </c>
      <c r="U2176" s="25" t="s">
        <v>6720</v>
      </c>
      <c r="V2176" s="25" t="s">
        <v>6720</v>
      </c>
      <c r="W2176" s="25" t="s">
        <v>6720</v>
      </c>
      <c r="X2176" s="25" t="s">
        <v>6720</v>
      </c>
      <c r="Y2176" s="25" t="s">
        <v>6720</v>
      </c>
      <c r="Z2176" s="25" t="s">
        <v>6720</v>
      </c>
      <c r="AA2176" s="25" t="s">
        <v>6720</v>
      </c>
      <c r="AB2176" s="25" t="s">
        <v>6720</v>
      </c>
      <c r="AC2176" s="25" t="s">
        <v>6720</v>
      </c>
      <c r="AD2176" s="25" t="s">
        <v>6720</v>
      </c>
      <c r="AE2176" s="25" t="s">
        <v>6720</v>
      </c>
      <c r="AF2176" s="25" t="s">
        <v>6720</v>
      </c>
      <c r="AG2176" s="25" t="s">
        <v>6720</v>
      </c>
      <c r="AH2176" s="25" t="s">
        <v>6720</v>
      </c>
      <c r="AI2176" s="25" t="s">
        <v>6720</v>
      </c>
      <c r="AJ2176" s="25" t="s">
        <v>6720</v>
      </c>
      <c r="AK2176" s="25" t="s">
        <v>6720</v>
      </c>
      <c r="AL2176" s="25" t="s">
        <v>6720</v>
      </c>
      <c r="AM2176" s="25" t="s">
        <v>6720</v>
      </c>
      <c r="AN2176" s="25" t="s">
        <v>6720</v>
      </c>
      <c r="AO2176" s="25" t="s">
        <v>6720</v>
      </c>
      <c r="AP2176" s="25" t="s">
        <v>6720</v>
      </c>
      <c r="AQ2176" s="25" t="s">
        <v>6720</v>
      </c>
      <c r="AR2176" s="25" t="s">
        <v>6720</v>
      </c>
      <c r="AS2176" s="25" t="s">
        <v>6720</v>
      </c>
      <c r="AT2176" s="25" t="s">
        <v>6720</v>
      </c>
    </row>
    <row r="2177" spans="1:46" x14ac:dyDescent="0.15">
      <c r="A2177" s="20"/>
      <c r="B2177" s="20"/>
      <c r="C2177" s="15" t="s">
        <v>6587</v>
      </c>
      <c r="D2177" s="15" t="s">
        <v>6588</v>
      </c>
      <c r="E2177" s="16" t="s">
        <v>6589</v>
      </c>
      <c r="F2177" s="17">
        <v>578.79999999999995</v>
      </c>
      <c r="G2177" s="18" t="s">
        <v>23</v>
      </c>
      <c r="H2177" s="19" t="s">
        <v>6720</v>
      </c>
      <c r="I2177" s="19" t="s">
        <v>6720</v>
      </c>
      <c r="J2177" s="19" t="s">
        <v>6720</v>
      </c>
      <c r="K2177" s="19" t="s">
        <v>6720</v>
      </c>
      <c r="L2177" s="19" t="s">
        <v>6720</v>
      </c>
      <c r="M2177" s="19" t="s">
        <v>6720</v>
      </c>
      <c r="N2177" s="19" t="s">
        <v>6720</v>
      </c>
      <c r="O2177" s="19" t="s">
        <v>6720</v>
      </c>
      <c r="P2177" s="19" t="s">
        <v>6720</v>
      </c>
      <c r="Q2177" s="19" t="s">
        <v>6720</v>
      </c>
      <c r="R2177" s="19" t="s">
        <v>6720</v>
      </c>
      <c r="S2177" s="19" t="s">
        <v>6720</v>
      </c>
      <c r="T2177" s="19" t="s">
        <v>6720</v>
      </c>
      <c r="U2177" s="19" t="s">
        <v>6720</v>
      </c>
      <c r="V2177" s="19" t="s">
        <v>6720</v>
      </c>
      <c r="W2177" s="19" t="s">
        <v>6720</v>
      </c>
      <c r="X2177" s="19" t="s">
        <v>6720</v>
      </c>
      <c r="Y2177" s="19" t="s">
        <v>6720</v>
      </c>
      <c r="Z2177" s="19" t="s">
        <v>6720</v>
      </c>
      <c r="AA2177" s="19" t="s">
        <v>6720</v>
      </c>
      <c r="AB2177" s="19" t="s">
        <v>6720</v>
      </c>
      <c r="AC2177" s="19" t="s">
        <v>6720</v>
      </c>
      <c r="AD2177" s="19" t="s">
        <v>6720</v>
      </c>
      <c r="AE2177" s="19" t="s">
        <v>6720</v>
      </c>
      <c r="AF2177" s="19" t="s">
        <v>6720</v>
      </c>
      <c r="AG2177" s="19" t="s">
        <v>6720</v>
      </c>
      <c r="AH2177" s="19" t="s">
        <v>6720</v>
      </c>
      <c r="AI2177" s="19" t="s">
        <v>6720</v>
      </c>
      <c r="AJ2177" s="19" t="s">
        <v>6720</v>
      </c>
      <c r="AK2177" s="19" t="s">
        <v>6720</v>
      </c>
      <c r="AL2177" s="19" t="s">
        <v>6720</v>
      </c>
      <c r="AM2177" s="19" t="s">
        <v>6720</v>
      </c>
      <c r="AN2177" s="19" t="s">
        <v>6720</v>
      </c>
      <c r="AO2177" s="19" t="s">
        <v>6720</v>
      </c>
      <c r="AP2177" s="19" t="s">
        <v>6720</v>
      </c>
      <c r="AQ2177" s="19" t="s">
        <v>6720</v>
      </c>
      <c r="AR2177" s="19" t="s">
        <v>6720</v>
      </c>
      <c r="AS2177" s="19" t="s">
        <v>6720</v>
      </c>
      <c r="AT2177" s="19" t="s">
        <v>6720</v>
      </c>
    </row>
    <row r="2178" spans="1:46" x14ac:dyDescent="0.15">
      <c r="A2178" s="15" t="s">
        <v>204</v>
      </c>
      <c r="B2178" s="15" t="s">
        <v>205</v>
      </c>
      <c r="C2178" s="15" t="s">
        <v>6590</v>
      </c>
      <c r="D2178" s="15" t="s">
        <v>6591</v>
      </c>
      <c r="E2178" s="16" t="s">
        <v>6592</v>
      </c>
      <c r="F2178" s="17">
        <v>144.30000000000001</v>
      </c>
      <c r="G2178" s="18" t="s">
        <v>24</v>
      </c>
      <c r="H2178" s="16">
        <v>3207174.8</v>
      </c>
      <c r="I2178" s="19" t="s">
        <v>6720</v>
      </c>
      <c r="J2178" s="19" t="s">
        <v>6720</v>
      </c>
      <c r="K2178" s="19" t="s">
        <v>6720</v>
      </c>
      <c r="L2178" s="19" t="s">
        <v>6720</v>
      </c>
      <c r="M2178" s="19" t="s">
        <v>6720</v>
      </c>
      <c r="N2178" s="16">
        <v>5111</v>
      </c>
      <c r="O2178" s="16">
        <v>9273</v>
      </c>
      <c r="P2178" s="16">
        <v>18133</v>
      </c>
      <c r="Q2178" s="16">
        <v>32621</v>
      </c>
      <c r="R2178" s="16">
        <v>51315</v>
      </c>
      <c r="S2178" s="16">
        <v>93082</v>
      </c>
      <c r="T2178" s="16">
        <v>131497</v>
      </c>
      <c r="U2178" s="16">
        <v>250784</v>
      </c>
      <c r="V2178" s="16">
        <v>352623</v>
      </c>
      <c r="W2178" s="16">
        <v>322427</v>
      </c>
      <c r="X2178" s="16">
        <v>247079</v>
      </c>
      <c r="Y2178" s="16">
        <v>158465</v>
      </c>
      <c r="Z2178" s="16">
        <v>60080</v>
      </c>
      <c r="AA2178" s="16">
        <v>14526</v>
      </c>
      <c r="AB2178" s="19" t="s">
        <v>6720</v>
      </c>
      <c r="AC2178" s="19" t="s">
        <v>6720</v>
      </c>
      <c r="AD2178" s="19" t="s">
        <v>6720</v>
      </c>
      <c r="AE2178" s="19" t="s">
        <v>6720</v>
      </c>
      <c r="AF2178" s="19" t="s">
        <v>6720</v>
      </c>
      <c r="AG2178" s="16">
        <v>4724</v>
      </c>
      <c r="AH2178" s="16">
        <v>6814</v>
      </c>
      <c r="AI2178" s="16">
        <v>27519</v>
      </c>
      <c r="AJ2178" s="16">
        <v>66722</v>
      </c>
      <c r="AK2178" s="16">
        <v>79901</v>
      </c>
      <c r="AL2178" s="16">
        <v>114406</v>
      </c>
      <c r="AM2178" s="16">
        <v>154879</v>
      </c>
      <c r="AN2178" s="16">
        <v>205633</v>
      </c>
      <c r="AO2178" s="16">
        <v>228409</v>
      </c>
      <c r="AP2178" s="16">
        <v>219801</v>
      </c>
      <c r="AQ2178" s="16">
        <v>151983</v>
      </c>
      <c r="AR2178" s="16">
        <v>123105</v>
      </c>
      <c r="AS2178" s="16">
        <v>54400.800000000003</v>
      </c>
      <c r="AT2178" s="16">
        <v>18757</v>
      </c>
    </row>
    <row r="2179" spans="1:46" x14ac:dyDescent="0.15">
      <c r="A2179" s="20"/>
      <c r="B2179" s="20"/>
      <c r="C2179" s="21" t="s">
        <v>6593</v>
      </c>
      <c r="D2179" s="21" t="s">
        <v>6594</v>
      </c>
      <c r="E2179" s="22" t="s">
        <v>6595</v>
      </c>
      <c r="F2179" s="23">
        <v>134.1</v>
      </c>
      <c r="G2179" s="24" t="s">
        <v>24</v>
      </c>
      <c r="H2179" s="22">
        <v>1237111.5</v>
      </c>
      <c r="I2179" s="25" t="s">
        <v>6720</v>
      </c>
      <c r="J2179" s="25" t="s">
        <v>6720</v>
      </c>
      <c r="K2179" s="25" t="s">
        <v>6720</v>
      </c>
      <c r="L2179" s="25" t="s">
        <v>6720</v>
      </c>
      <c r="M2179" s="25" t="s">
        <v>6720</v>
      </c>
      <c r="N2179" s="25" t="s">
        <v>6720</v>
      </c>
      <c r="O2179" s="22">
        <v>4676.5</v>
      </c>
      <c r="P2179" s="22">
        <v>8323.2999999999993</v>
      </c>
      <c r="Q2179" s="22">
        <v>22047.5</v>
      </c>
      <c r="R2179" s="22">
        <v>32240</v>
      </c>
      <c r="S2179" s="22">
        <v>50962.2</v>
      </c>
      <c r="T2179" s="22">
        <v>65059.1</v>
      </c>
      <c r="U2179" s="22">
        <v>117524</v>
      </c>
      <c r="V2179" s="22">
        <v>131618.5</v>
      </c>
      <c r="W2179" s="22">
        <v>119412.2</v>
      </c>
      <c r="X2179" s="22">
        <v>95746.5</v>
      </c>
      <c r="Y2179" s="22">
        <v>38064.5</v>
      </c>
      <c r="Z2179" s="22">
        <v>12346</v>
      </c>
      <c r="AA2179" s="22">
        <v>1016.5</v>
      </c>
      <c r="AB2179" s="25" t="s">
        <v>6720</v>
      </c>
      <c r="AC2179" s="25" t="s">
        <v>6720</v>
      </c>
      <c r="AD2179" s="25" t="s">
        <v>6720</v>
      </c>
      <c r="AE2179" s="22">
        <v>2166</v>
      </c>
      <c r="AF2179" s="25" t="s">
        <v>6720</v>
      </c>
      <c r="AG2179" s="22">
        <v>1233</v>
      </c>
      <c r="AH2179" s="22">
        <v>6583</v>
      </c>
      <c r="AI2179" s="22">
        <v>13155.5</v>
      </c>
      <c r="AJ2179" s="22">
        <v>30710.5</v>
      </c>
      <c r="AK2179" s="22">
        <v>39570</v>
      </c>
      <c r="AL2179" s="22">
        <v>53081</v>
      </c>
      <c r="AM2179" s="22">
        <v>63153</v>
      </c>
      <c r="AN2179" s="22">
        <v>65867</v>
      </c>
      <c r="AO2179" s="22">
        <v>101551.6</v>
      </c>
      <c r="AP2179" s="22">
        <v>66755</v>
      </c>
      <c r="AQ2179" s="22">
        <v>40496.6</v>
      </c>
      <c r="AR2179" s="22">
        <v>32029.5</v>
      </c>
      <c r="AS2179" s="22">
        <v>16872.5</v>
      </c>
      <c r="AT2179" s="22">
        <v>3253.5</v>
      </c>
    </row>
    <row r="2180" spans="1:46" x14ac:dyDescent="0.15">
      <c r="A2180" s="20"/>
      <c r="B2180" s="20"/>
      <c r="C2180" s="21" t="s">
        <v>6596</v>
      </c>
      <c r="D2180" s="21" t="s">
        <v>6597</v>
      </c>
      <c r="E2180" s="22" t="s">
        <v>6598</v>
      </c>
      <c r="F2180" s="23">
        <v>502.4</v>
      </c>
      <c r="G2180" s="24" t="s">
        <v>24</v>
      </c>
      <c r="H2180" s="22">
        <v>946373</v>
      </c>
      <c r="I2180" s="25" t="s">
        <v>6720</v>
      </c>
      <c r="J2180" s="25" t="s">
        <v>6720</v>
      </c>
      <c r="K2180" s="25" t="s">
        <v>6720</v>
      </c>
      <c r="L2180" s="25" t="s">
        <v>6720</v>
      </c>
      <c r="M2180" s="25" t="s">
        <v>6720</v>
      </c>
      <c r="N2180" s="25" t="s">
        <v>6720</v>
      </c>
      <c r="O2180" s="22">
        <v>2487</v>
      </c>
      <c r="P2180" s="22">
        <v>6877</v>
      </c>
      <c r="Q2180" s="22">
        <v>20962</v>
      </c>
      <c r="R2180" s="22">
        <v>23095</v>
      </c>
      <c r="S2180" s="22">
        <v>52056</v>
      </c>
      <c r="T2180" s="22">
        <v>62501</v>
      </c>
      <c r="U2180" s="22">
        <v>80555</v>
      </c>
      <c r="V2180" s="22">
        <v>102512</v>
      </c>
      <c r="W2180" s="22">
        <v>79062</v>
      </c>
      <c r="X2180" s="22">
        <v>55136</v>
      </c>
      <c r="Y2180" s="22">
        <v>21804</v>
      </c>
      <c r="Z2180" s="22">
        <v>8888</v>
      </c>
      <c r="AA2180" s="22">
        <v>1065</v>
      </c>
      <c r="AB2180" s="25" t="s">
        <v>6720</v>
      </c>
      <c r="AC2180" s="25" t="s">
        <v>6720</v>
      </c>
      <c r="AD2180" s="25" t="s">
        <v>6720</v>
      </c>
      <c r="AE2180" s="25" t="s">
        <v>6720</v>
      </c>
      <c r="AF2180" s="25" t="s">
        <v>6720</v>
      </c>
      <c r="AG2180" s="22">
        <v>1348</v>
      </c>
      <c r="AH2180" s="22">
        <v>2754</v>
      </c>
      <c r="AI2180" s="22">
        <v>7668</v>
      </c>
      <c r="AJ2180" s="22">
        <v>21341</v>
      </c>
      <c r="AK2180" s="22">
        <v>36116</v>
      </c>
      <c r="AL2180" s="22">
        <v>55822</v>
      </c>
      <c r="AM2180" s="22">
        <v>74481</v>
      </c>
      <c r="AN2180" s="22">
        <v>58070</v>
      </c>
      <c r="AO2180" s="22">
        <v>66496</v>
      </c>
      <c r="AP2180" s="22">
        <v>43115</v>
      </c>
      <c r="AQ2180" s="22">
        <v>36163</v>
      </c>
      <c r="AR2180" s="22">
        <v>13172</v>
      </c>
      <c r="AS2180" s="22">
        <v>7642</v>
      </c>
      <c r="AT2180" s="22">
        <v>4412</v>
      </c>
    </row>
    <row r="2181" spans="1:46" x14ac:dyDescent="0.15">
      <c r="A2181" s="20"/>
      <c r="B2181" s="20"/>
      <c r="C2181" s="21" t="s">
        <v>6599</v>
      </c>
      <c r="D2181" s="21" t="s">
        <v>6600</v>
      </c>
      <c r="E2181" s="22" t="s">
        <v>6601</v>
      </c>
      <c r="F2181" s="23">
        <v>67.099999999999994</v>
      </c>
      <c r="G2181" s="24" t="s">
        <v>24</v>
      </c>
      <c r="H2181" s="22">
        <v>923459.89999999991</v>
      </c>
      <c r="I2181" s="25" t="s">
        <v>6720</v>
      </c>
      <c r="J2181" s="25" t="s">
        <v>6720</v>
      </c>
      <c r="K2181" s="25" t="s">
        <v>6720</v>
      </c>
      <c r="L2181" s="25" t="s">
        <v>6720</v>
      </c>
      <c r="M2181" s="25" t="s">
        <v>6720</v>
      </c>
      <c r="N2181" s="22">
        <v>1373.9</v>
      </c>
      <c r="O2181" s="22">
        <v>1897</v>
      </c>
      <c r="P2181" s="22">
        <v>4619.5</v>
      </c>
      <c r="Q2181" s="22">
        <v>8283</v>
      </c>
      <c r="R2181" s="22">
        <v>14992.8</v>
      </c>
      <c r="S2181" s="22">
        <v>24049.4</v>
      </c>
      <c r="T2181" s="22">
        <v>35182.699999999997</v>
      </c>
      <c r="U2181" s="22">
        <v>68139.8</v>
      </c>
      <c r="V2181" s="22">
        <v>93140.3</v>
      </c>
      <c r="W2181" s="22">
        <v>100310.9</v>
      </c>
      <c r="X2181" s="22">
        <v>75832.7</v>
      </c>
      <c r="Y2181" s="22">
        <v>49902.400000000001</v>
      </c>
      <c r="Z2181" s="22">
        <v>16940</v>
      </c>
      <c r="AA2181" s="22">
        <v>3293</v>
      </c>
      <c r="AB2181" s="25" t="s">
        <v>6720</v>
      </c>
      <c r="AC2181" s="25" t="s">
        <v>6720</v>
      </c>
      <c r="AD2181" s="25" t="s">
        <v>6720</v>
      </c>
      <c r="AE2181" s="25" t="s">
        <v>6720</v>
      </c>
      <c r="AF2181" s="22">
        <v>1409.4</v>
      </c>
      <c r="AG2181" s="22">
        <v>1358</v>
      </c>
      <c r="AH2181" s="22">
        <v>2692</v>
      </c>
      <c r="AI2181" s="22">
        <v>4898.8</v>
      </c>
      <c r="AJ2181" s="22">
        <v>15107.6</v>
      </c>
      <c r="AK2181" s="22">
        <v>28682</v>
      </c>
      <c r="AL2181" s="22">
        <v>32849.699999999997</v>
      </c>
      <c r="AM2181" s="22">
        <v>33825.699999999997</v>
      </c>
      <c r="AN2181" s="22">
        <v>56966.7</v>
      </c>
      <c r="AO2181" s="22">
        <v>59885.7</v>
      </c>
      <c r="AP2181" s="22">
        <v>63044.4</v>
      </c>
      <c r="AQ2181" s="22">
        <v>59307.199999999997</v>
      </c>
      <c r="AR2181" s="22">
        <v>42070.3</v>
      </c>
      <c r="AS2181" s="22">
        <v>18265</v>
      </c>
      <c r="AT2181" s="22">
        <v>4469</v>
      </c>
    </row>
    <row r="2182" spans="1:46" x14ac:dyDescent="0.15">
      <c r="A2182" s="20"/>
      <c r="B2182" s="20"/>
      <c r="C2182" s="21" t="s">
        <v>6602</v>
      </c>
      <c r="D2182" s="21" t="s">
        <v>6603</v>
      </c>
      <c r="E2182" s="22" t="s">
        <v>6604</v>
      </c>
      <c r="F2182" s="23">
        <v>270.3</v>
      </c>
      <c r="G2182" s="24" t="s">
        <v>24</v>
      </c>
      <c r="H2182" s="22">
        <v>785510.5</v>
      </c>
      <c r="I2182" s="25" t="s">
        <v>6720</v>
      </c>
      <c r="J2182" s="25" t="s">
        <v>6720</v>
      </c>
      <c r="K2182" s="25" t="s">
        <v>6720</v>
      </c>
      <c r="L2182" s="25" t="s">
        <v>6720</v>
      </c>
      <c r="M2182" s="25" t="s">
        <v>6720</v>
      </c>
      <c r="N2182" s="25" t="s">
        <v>6720</v>
      </c>
      <c r="O2182" s="25" t="s">
        <v>6720</v>
      </c>
      <c r="P2182" s="22">
        <v>4591</v>
      </c>
      <c r="Q2182" s="22">
        <v>12203</v>
      </c>
      <c r="R2182" s="22">
        <v>15618</v>
      </c>
      <c r="S2182" s="22">
        <v>28497</v>
      </c>
      <c r="T2182" s="22">
        <v>45524</v>
      </c>
      <c r="U2182" s="22">
        <v>73418</v>
      </c>
      <c r="V2182" s="22">
        <v>79337</v>
      </c>
      <c r="W2182" s="22">
        <v>77007</v>
      </c>
      <c r="X2182" s="22">
        <v>45622</v>
      </c>
      <c r="Y2182" s="22">
        <v>39024</v>
      </c>
      <c r="Z2182" s="22">
        <v>13208</v>
      </c>
      <c r="AA2182" s="22">
        <v>2202.5</v>
      </c>
      <c r="AB2182" s="25" t="s">
        <v>6720</v>
      </c>
      <c r="AC2182" s="25" t="s">
        <v>6720</v>
      </c>
      <c r="AD2182" s="25" t="s">
        <v>6720</v>
      </c>
      <c r="AE2182" s="25" t="s">
        <v>6720</v>
      </c>
      <c r="AF2182" s="25" t="s">
        <v>6720</v>
      </c>
      <c r="AG2182" s="22">
        <v>1645</v>
      </c>
      <c r="AH2182" s="22">
        <v>3614</v>
      </c>
      <c r="AI2182" s="22">
        <v>9792</v>
      </c>
      <c r="AJ2182" s="22">
        <v>11720</v>
      </c>
      <c r="AK2182" s="22">
        <v>29864</v>
      </c>
      <c r="AL2182" s="22">
        <v>36479</v>
      </c>
      <c r="AM2182" s="22">
        <v>38098</v>
      </c>
      <c r="AN2182" s="22">
        <v>47735</v>
      </c>
      <c r="AO2182" s="22">
        <v>56191</v>
      </c>
      <c r="AP2182" s="22">
        <v>44885</v>
      </c>
      <c r="AQ2182" s="22">
        <v>28622</v>
      </c>
      <c r="AR2182" s="22">
        <v>28409</v>
      </c>
      <c r="AS2182" s="22">
        <v>5906</v>
      </c>
      <c r="AT2182" s="22">
        <v>4146</v>
      </c>
    </row>
    <row r="2183" spans="1:46" x14ac:dyDescent="0.15">
      <c r="A2183" s="20"/>
      <c r="B2183" s="20"/>
      <c r="C2183" s="21" t="s">
        <v>6605</v>
      </c>
      <c r="D2183" s="21" t="s">
        <v>6606</v>
      </c>
      <c r="E2183" s="22" t="s">
        <v>6607</v>
      </c>
      <c r="F2183" s="23">
        <v>268.3</v>
      </c>
      <c r="G2183" s="24" t="s">
        <v>24</v>
      </c>
      <c r="H2183" s="22">
        <v>762254.5</v>
      </c>
      <c r="I2183" s="25" t="s">
        <v>6720</v>
      </c>
      <c r="J2183" s="25" t="s">
        <v>6720</v>
      </c>
      <c r="K2183" s="25" t="s">
        <v>6720</v>
      </c>
      <c r="L2183" s="25" t="s">
        <v>6720</v>
      </c>
      <c r="M2183" s="22">
        <v>1091</v>
      </c>
      <c r="N2183" s="22">
        <v>2432</v>
      </c>
      <c r="O2183" s="22">
        <v>3709</v>
      </c>
      <c r="P2183" s="22">
        <v>5948</v>
      </c>
      <c r="Q2183" s="22">
        <v>22228</v>
      </c>
      <c r="R2183" s="22">
        <v>24548</v>
      </c>
      <c r="S2183" s="22">
        <v>46225</v>
      </c>
      <c r="T2183" s="22">
        <v>65354</v>
      </c>
      <c r="U2183" s="22">
        <v>69500</v>
      </c>
      <c r="V2183" s="22">
        <v>100456</v>
      </c>
      <c r="W2183" s="22">
        <v>53291</v>
      </c>
      <c r="X2183" s="22">
        <v>27825.5</v>
      </c>
      <c r="Y2183" s="22">
        <v>14043</v>
      </c>
      <c r="Z2183" s="22">
        <v>2665</v>
      </c>
      <c r="AA2183" s="25" t="s">
        <v>6720</v>
      </c>
      <c r="AB2183" s="25" t="s">
        <v>6720</v>
      </c>
      <c r="AC2183" s="25" t="s">
        <v>6720</v>
      </c>
      <c r="AD2183" s="25" t="s">
        <v>6720</v>
      </c>
      <c r="AE2183" s="25" t="s">
        <v>6720</v>
      </c>
      <c r="AF2183" s="25" t="s">
        <v>6720</v>
      </c>
      <c r="AG2183" s="22">
        <v>1299</v>
      </c>
      <c r="AH2183" s="22">
        <v>7142</v>
      </c>
      <c r="AI2183" s="22">
        <v>12511</v>
      </c>
      <c r="AJ2183" s="22">
        <v>16583</v>
      </c>
      <c r="AK2183" s="22">
        <v>29472</v>
      </c>
      <c r="AL2183" s="22">
        <v>44639</v>
      </c>
      <c r="AM2183" s="22">
        <v>36682</v>
      </c>
      <c r="AN2183" s="22">
        <v>58135</v>
      </c>
      <c r="AO2183" s="22">
        <v>53901</v>
      </c>
      <c r="AP2183" s="22">
        <v>26461</v>
      </c>
      <c r="AQ2183" s="22">
        <v>21935</v>
      </c>
      <c r="AR2183" s="22">
        <v>7408</v>
      </c>
      <c r="AS2183" s="22">
        <v>4394</v>
      </c>
      <c r="AT2183" s="25" t="s">
        <v>6720</v>
      </c>
    </row>
    <row r="2184" spans="1:46" x14ac:dyDescent="0.15">
      <c r="A2184" s="20"/>
      <c r="B2184" s="20"/>
      <c r="C2184" s="21" t="s">
        <v>6608</v>
      </c>
      <c r="D2184" s="21" t="s">
        <v>6609</v>
      </c>
      <c r="E2184" s="22" t="s">
        <v>6610</v>
      </c>
      <c r="F2184" s="23">
        <v>923.8</v>
      </c>
      <c r="G2184" s="24" t="s">
        <v>24</v>
      </c>
      <c r="H2184" s="22">
        <v>461951</v>
      </c>
      <c r="I2184" s="25" t="s">
        <v>6720</v>
      </c>
      <c r="J2184" s="25" t="s">
        <v>6720</v>
      </c>
      <c r="K2184" s="25" t="s">
        <v>6720</v>
      </c>
      <c r="L2184" s="25" t="s">
        <v>6720</v>
      </c>
      <c r="M2184" s="25" t="s">
        <v>6720</v>
      </c>
      <c r="N2184" s="22">
        <v>5931</v>
      </c>
      <c r="O2184" s="22">
        <v>1910</v>
      </c>
      <c r="P2184" s="22">
        <v>4000</v>
      </c>
      <c r="Q2184" s="22">
        <v>11569</v>
      </c>
      <c r="R2184" s="22">
        <v>15486</v>
      </c>
      <c r="S2184" s="22">
        <v>22188</v>
      </c>
      <c r="T2184" s="22">
        <v>46969</v>
      </c>
      <c r="U2184" s="22">
        <v>40909</v>
      </c>
      <c r="V2184" s="22">
        <v>47916</v>
      </c>
      <c r="W2184" s="22">
        <v>33681</v>
      </c>
      <c r="X2184" s="22">
        <v>13652</v>
      </c>
      <c r="Y2184" s="22">
        <v>3104</v>
      </c>
      <c r="Z2184" s="22">
        <v>2732</v>
      </c>
      <c r="AA2184" s="25" t="s">
        <v>6720</v>
      </c>
      <c r="AB2184" s="25" t="s">
        <v>6720</v>
      </c>
      <c r="AC2184" s="25" t="s">
        <v>6720</v>
      </c>
      <c r="AD2184" s="25" t="s">
        <v>6720</v>
      </c>
      <c r="AE2184" s="25" t="s">
        <v>6720</v>
      </c>
      <c r="AF2184" s="25" t="s">
        <v>6720</v>
      </c>
      <c r="AG2184" s="22">
        <v>3031</v>
      </c>
      <c r="AH2184" s="22">
        <v>5767</v>
      </c>
      <c r="AI2184" s="22">
        <v>6558</v>
      </c>
      <c r="AJ2184" s="22">
        <v>14564</v>
      </c>
      <c r="AK2184" s="22">
        <v>18779</v>
      </c>
      <c r="AL2184" s="22">
        <v>31241</v>
      </c>
      <c r="AM2184" s="22">
        <v>31526</v>
      </c>
      <c r="AN2184" s="22">
        <v>25926</v>
      </c>
      <c r="AO2184" s="22">
        <v>36820</v>
      </c>
      <c r="AP2184" s="22">
        <v>20740</v>
      </c>
      <c r="AQ2184" s="22">
        <v>9898</v>
      </c>
      <c r="AR2184" s="22">
        <v>3236</v>
      </c>
      <c r="AS2184" s="22">
        <v>2461</v>
      </c>
      <c r="AT2184" s="25" t="s">
        <v>6720</v>
      </c>
    </row>
    <row r="2185" spans="1:46" x14ac:dyDescent="0.15">
      <c r="A2185" s="20"/>
      <c r="B2185" s="20"/>
      <c r="C2185" s="21" t="s">
        <v>6611</v>
      </c>
      <c r="D2185" s="21" t="s">
        <v>6612</v>
      </c>
      <c r="E2185" s="22" t="s">
        <v>6613</v>
      </c>
      <c r="F2185" s="23">
        <v>121.2</v>
      </c>
      <c r="G2185" s="24" t="s">
        <v>24</v>
      </c>
      <c r="H2185" s="22">
        <v>323973</v>
      </c>
      <c r="I2185" s="25" t="s">
        <v>6720</v>
      </c>
      <c r="J2185" s="25" t="s">
        <v>6720</v>
      </c>
      <c r="K2185" s="25" t="s">
        <v>6720</v>
      </c>
      <c r="L2185" s="25" t="s">
        <v>6720</v>
      </c>
      <c r="M2185" s="25" t="s">
        <v>6720</v>
      </c>
      <c r="N2185" s="25" t="s">
        <v>6720</v>
      </c>
      <c r="O2185" s="22">
        <v>2357</v>
      </c>
      <c r="P2185" s="22">
        <v>1244</v>
      </c>
      <c r="Q2185" s="22">
        <v>3395</v>
      </c>
      <c r="R2185" s="22">
        <v>3294</v>
      </c>
      <c r="S2185" s="22">
        <v>8981</v>
      </c>
      <c r="T2185" s="22">
        <v>17260</v>
      </c>
      <c r="U2185" s="22">
        <v>25084</v>
      </c>
      <c r="V2185" s="22">
        <v>33761</v>
      </c>
      <c r="W2185" s="22">
        <v>35283</v>
      </c>
      <c r="X2185" s="22">
        <v>22862</v>
      </c>
      <c r="Y2185" s="22">
        <v>15795</v>
      </c>
      <c r="Z2185" s="22">
        <v>5098</v>
      </c>
      <c r="AA2185" s="22">
        <v>1018</v>
      </c>
      <c r="AB2185" s="25" t="s">
        <v>6720</v>
      </c>
      <c r="AC2185" s="25" t="s">
        <v>6720</v>
      </c>
      <c r="AD2185" s="25" t="s">
        <v>6720</v>
      </c>
      <c r="AE2185" s="25" t="s">
        <v>6720</v>
      </c>
      <c r="AF2185" s="25" t="s">
        <v>6720</v>
      </c>
      <c r="AG2185" s="25" t="s">
        <v>6720</v>
      </c>
      <c r="AH2185" s="25" t="s">
        <v>6720</v>
      </c>
      <c r="AI2185" s="22">
        <v>1766</v>
      </c>
      <c r="AJ2185" s="22">
        <v>9127</v>
      </c>
      <c r="AK2185" s="22">
        <v>10428</v>
      </c>
      <c r="AL2185" s="22">
        <v>12660</v>
      </c>
      <c r="AM2185" s="22">
        <v>18858</v>
      </c>
      <c r="AN2185" s="22">
        <v>17540</v>
      </c>
      <c r="AO2185" s="22">
        <v>17930</v>
      </c>
      <c r="AP2185" s="22">
        <v>17740</v>
      </c>
      <c r="AQ2185" s="22">
        <v>16843</v>
      </c>
      <c r="AR2185" s="22">
        <v>12952</v>
      </c>
      <c r="AS2185" s="22">
        <v>7583</v>
      </c>
      <c r="AT2185" s="22">
        <v>3738</v>
      </c>
    </row>
    <row r="2186" spans="1:46" x14ac:dyDescent="0.15">
      <c r="A2186" s="20"/>
      <c r="B2186" s="20"/>
      <c r="C2186" s="21" t="s">
        <v>6614</v>
      </c>
      <c r="D2186" s="21" t="s">
        <v>6615</v>
      </c>
      <c r="E2186" s="22" t="s">
        <v>6616</v>
      </c>
      <c r="F2186" s="23">
        <v>78.099999999999994</v>
      </c>
      <c r="G2186" s="24" t="s">
        <v>24</v>
      </c>
      <c r="H2186" s="22">
        <v>321748.5</v>
      </c>
      <c r="I2186" s="25" t="s">
        <v>6720</v>
      </c>
      <c r="J2186" s="25" t="s">
        <v>6720</v>
      </c>
      <c r="K2186" s="25" t="s">
        <v>6720</v>
      </c>
      <c r="L2186" s="22">
        <v>1772</v>
      </c>
      <c r="M2186" s="22">
        <v>2095</v>
      </c>
      <c r="N2186" s="22">
        <v>2731</v>
      </c>
      <c r="O2186" s="22">
        <v>6105</v>
      </c>
      <c r="P2186" s="22">
        <v>5853.5</v>
      </c>
      <c r="Q2186" s="22">
        <v>13988</v>
      </c>
      <c r="R2186" s="22">
        <v>8578</v>
      </c>
      <c r="S2186" s="22">
        <v>10449</v>
      </c>
      <c r="T2186" s="22">
        <v>10206</v>
      </c>
      <c r="U2186" s="22">
        <v>13420</v>
      </c>
      <c r="V2186" s="22">
        <v>16676</v>
      </c>
      <c r="W2186" s="22">
        <v>13487</v>
      </c>
      <c r="X2186" s="22">
        <v>14460</v>
      </c>
      <c r="Y2186" s="22">
        <v>12196</v>
      </c>
      <c r="Z2186" s="22">
        <v>4990</v>
      </c>
      <c r="AA2186" s="22">
        <v>1470</v>
      </c>
      <c r="AB2186" s="25" t="s">
        <v>6720</v>
      </c>
      <c r="AC2186" s="25" t="s">
        <v>6720</v>
      </c>
      <c r="AD2186" s="25" t="s">
        <v>6720</v>
      </c>
      <c r="AE2186" s="22">
        <v>2125</v>
      </c>
      <c r="AF2186" s="22">
        <v>4165</v>
      </c>
      <c r="AG2186" s="22">
        <v>6572</v>
      </c>
      <c r="AH2186" s="22">
        <v>10007</v>
      </c>
      <c r="AI2186" s="22">
        <v>14891</v>
      </c>
      <c r="AJ2186" s="22">
        <v>11573</v>
      </c>
      <c r="AK2186" s="22">
        <v>9753</v>
      </c>
      <c r="AL2186" s="22">
        <v>20401</v>
      </c>
      <c r="AM2186" s="22">
        <v>10163</v>
      </c>
      <c r="AN2186" s="22">
        <v>24189</v>
      </c>
      <c r="AO2186" s="22">
        <v>16126</v>
      </c>
      <c r="AP2186" s="22">
        <v>18781</v>
      </c>
      <c r="AQ2186" s="22">
        <v>12662</v>
      </c>
      <c r="AR2186" s="22">
        <v>11916</v>
      </c>
      <c r="AS2186" s="22">
        <v>7081</v>
      </c>
      <c r="AT2186" s="22">
        <v>1145</v>
      </c>
    </row>
    <row r="2187" spans="1:46" x14ac:dyDescent="0.15">
      <c r="A2187" s="20"/>
      <c r="B2187" s="20"/>
      <c r="C2187" s="21" t="s">
        <v>6617</v>
      </c>
      <c r="D2187" s="21" t="s">
        <v>6618</v>
      </c>
      <c r="E2187" s="22" t="s">
        <v>6619</v>
      </c>
      <c r="F2187" s="23">
        <v>241.1</v>
      </c>
      <c r="G2187" s="24" t="s">
        <v>24</v>
      </c>
      <c r="H2187" s="22">
        <v>308487.5</v>
      </c>
      <c r="I2187" s="25" t="s">
        <v>6720</v>
      </c>
      <c r="J2187" s="25" t="s">
        <v>6720</v>
      </c>
      <c r="K2187" s="25" t="s">
        <v>6720</v>
      </c>
      <c r="L2187" s="25" t="s">
        <v>6720</v>
      </c>
      <c r="M2187" s="25" t="s">
        <v>6720</v>
      </c>
      <c r="N2187" s="25" t="s">
        <v>6720</v>
      </c>
      <c r="O2187" s="22">
        <v>1986</v>
      </c>
      <c r="P2187" s="22">
        <v>3683</v>
      </c>
      <c r="Q2187" s="22">
        <v>7811</v>
      </c>
      <c r="R2187" s="22">
        <v>4107</v>
      </c>
      <c r="S2187" s="22">
        <v>8858</v>
      </c>
      <c r="T2187" s="22">
        <v>20898</v>
      </c>
      <c r="U2187" s="22">
        <v>19608</v>
      </c>
      <c r="V2187" s="22">
        <v>27174</v>
      </c>
      <c r="W2187" s="22">
        <v>27361</v>
      </c>
      <c r="X2187" s="22">
        <v>22754</v>
      </c>
      <c r="Y2187" s="22">
        <v>15143</v>
      </c>
      <c r="Z2187" s="22">
        <v>5875</v>
      </c>
      <c r="AA2187" s="22">
        <v>2316</v>
      </c>
      <c r="AB2187" s="25" t="s">
        <v>6720</v>
      </c>
      <c r="AC2187" s="25" t="s">
        <v>6720</v>
      </c>
      <c r="AD2187" s="25" t="s">
        <v>6720</v>
      </c>
      <c r="AE2187" s="25" t="s">
        <v>6720</v>
      </c>
      <c r="AF2187" s="25" t="s">
        <v>6720</v>
      </c>
      <c r="AG2187" s="25" t="s">
        <v>6720</v>
      </c>
      <c r="AH2187" s="25" t="s">
        <v>6720</v>
      </c>
      <c r="AI2187" s="22">
        <v>2028</v>
      </c>
      <c r="AJ2187" s="22">
        <v>7810</v>
      </c>
      <c r="AK2187" s="22">
        <v>6107</v>
      </c>
      <c r="AL2187" s="22">
        <v>11180</v>
      </c>
      <c r="AM2187" s="22">
        <v>17677.5</v>
      </c>
      <c r="AN2187" s="22">
        <v>25789</v>
      </c>
      <c r="AO2187" s="22">
        <v>21147</v>
      </c>
      <c r="AP2187" s="22">
        <v>17365</v>
      </c>
      <c r="AQ2187" s="22">
        <v>13991</v>
      </c>
      <c r="AR2187" s="22">
        <v>7493</v>
      </c>
      <c r="AS2187" s="22">
        <v>5428</v>
      </c>
      <c r="AT2187" s="22">
        <v>3200</v>
      </c>
    </row>
    <row r="2188" spans="1:46" x14ac:dyDescent="0.15">
      <c r="A2188" s="20"/>
      <c r="B2188" s="20"/>
      <c r="C2188" s="21" t="s">
        <v>6620</v>
      </c>
      <c r="D2188" s="21" t="s">
        <v>6621</v>
      </c>
      <c r="E2188" s="22" t="s">
        <v>6622</v>
      </c>
      <c r="F2188" s="23">
        <v>125.8</v>
      </c>
      <c r="G2188" s="24" t="s">
        <v>24</v>
      </c>
      <c r="H2188" s="22">
        <v>279270.09999999998</v>
      </c>
      <c r="I2188" s="25" t="s">
        <v>6720</v>
      </c>
      <c r="J2188" s="25" t="s">
        <v>6720</v>
      </c>
      <c r="K2188" s="25" t="s">
        <v>6720</v>
      </c>
      <c r="L2188" s="25" t="s">
        <v>6720</v>
      </c>
      <c r="M2188" s="25" t="s">
        <v>6720</v>
      </c>
      <c r="N2188" s="22">
        <v>2948</v>
      </c>
      <c r="O2188" s="22">
        <v>7403</v>
      </c>
      <c r="P2188" s="22">
        <v>24119</v>
      </c>
      <c r="Q2188" s="22">
        <v>4668</v>
      </c>
      <c r="R2188" s="22">
        <v>24683</v>
      </c>
      <c r="S2188" s="22">
        <v>11810</v>
      </c>
      <c r="T2188" s="22">
        <v>12384</v>
      </c>
      <c r="U2188" s="22">
        <v>10685</v>
      </c>
      <c r="V2188" s="22">
        <v>9993</v>
      </c>
      <c r="W2188" s="22">
        <v>11927.5</v>
      </c>
      <c r="X2188" s="22">
        <v>4181</v>
      </c>
      <c r="Y2188" s="22">
        <v>7378</v>
      </c>
      <c r="Z2188" s="25" t="s">
        <v>6720</v>
      </c>
      <c r="AA2188" s="25" t="s">
        <v>6720</v>
      </c>
      <c r="AB2188" s="25" t="s">
        <v>6720</v>
      </c>
      <c r="AC2188" s="25" t="s">
        <v>6720</v>
      </c>
      <c r="AD2188" s="25" t="s">
        <v>6720</v>
      </c>
      <c r="AE2188" s="25" t="s">
        <v>6720</v>
      </c>
      <c r="AF2188" s="25" t="s">
        <v>6720</v>
      </c>
      <c r="AG2188" s="25" t="s">
        <v>6720</v>
      </c>
      <c r="AH2188" s="22">
        <v>3407</v>
      </c>
      <c r="AI2188" s="22">
        <v>16565</v>
      </c>
      <c r="AJ2188" s="22">
        <v>28544</v>
      </c>
      <c r="AK2188" s="22">
        <v>10102</v>
      </c>
      <c r="AL2188" s="22">
        <v>18788</v>
      </c>
      <c r="AM2188" s="22">
        <v>10042.5</v>
      </c>
      <c r="AN2188" s="22">
        <v>14327</v>
      </c>
      <c r="AO2188" s="22">
        <v>13659.5</v>
      </c>
      <c r="AP2188" s="22">
        <v>14181</v>
      </c>
      <c r="AQ2188" s="22">
        <v>8705</v>
      </c>
      <c r="AR2188" s="22">
        <v>3881</v>
      </c>
      <c r="AS2188" s="22">
        <v>2070</v>
      </c>
      <c r="AT2188" s="22">
        <v>1502</v>
      </c>
    </row>
    <row r="2189" spans="1:46" x14ac:dyDescent="0.15">
      <c r="A2189" s="20"/>
      <c r="B2189" s="20"/>
      <c r="C2189" s="21" t="s">
        <v>6623</v>
      </c>
      <c r="D2189" s="21" t="s">
        <v>6624</v>
      </c>
      <c r="E2189" s="22" t="s">
        <v>6622</v>
      </c>
      <c r="F2189" s="23">
        <v>125.8</v>
      </c>
      <c r="G2189" s="24" t="s">
        <v>24</v>
      </c>
      <c r="H2189" s="22">
        <v>223356.2</v>
      </c>
      <c r="I2189" s="25" t="s">
        <v>6720</v>
      </c>
      <c r="J2189" s="25" t="s">
        <v>6720</v>
      </c>
      <c r="K2189" s="25" t="s">
        <v>6720</v>
      </c>
      <c r="L2189" s="25" t="s">
        <v>6720</v>
      </c>
      <c r="M2189" s="22">
        <v>1380</v>
      </c>
      <c r="N2189" s="25" t="s">
        <v>6720</v>
      </c>
      <c r="O2189" s="22">
        <v>7936</v>
      </c>
      <c r="P2189" s="25" t="s">
        <v>6720</v>
      </c>
      <c r="Q2189" s="22">
        <v>27950</v>
      </c>
      <c r="R2189" s="22">
        <v>28446</v>
      </c>
      <c r="S2189" s="22">
        <v>12537</v>
      </c>
      <c r="T2189" s="22">
        <v>7895</v>
      </c>
      <c r="U2189" s="22">
        <v>10804</v>
      </c>
      <c r="V2189" s="22">
        <v>5830</v>
      </c>
      <c r="W2189" s="22">
        <v>7063</v>
      </c>
      <c r="X2189" s="22">
        <v>8237.5</v>
      </c>
      <c r="Y2189" s="22">
        <v>4968</v>
      </c>
      <c r="Z2189" s="25" t="s">
        <v>6720</v>
      </c>
      <c r="AA2189" s="25" t="s">
        <v>6720</v>
      </c>
      <c r="AB2189" s="25" t="s">
        <v>6720</v>
      </c>
      <c r="AC2189" s="25" t="s">
        <v>6720</v>
      </c>
      <c r="AD2189" s="25" t="s">
        <v>6720</v>
      </c>
      <c r="AE2189" s="25" t="s">
        <v>6720</v>
      </c>
      <c r="AF2189" s="25" t="s">
        <v>6720</v>
      </c>
      <c r="AG2189" s="22">
        <v>3714</v>
      </c>
      <c r="AH2189" s="25" t="s">
        <v>6720</v>
      </c>
      <c r="AI2189" s="22">
        <v>3013</v>
      </c>
      <c r="AJ2189" s="22">
        <v>24662</v>
      </c>
      <c r="AK2189" s="22">
        <v>18237</v>
      </c>
      <c r="AL2189" s="22">
        <v>5796</v>
      </c>
      <c r="AM2189" s="22">
        <v>8285.2000000000007</v>
      </c>
      <c r="AN2189" s="22">
        <v>4114</v>
      </c>
      <c r="AO2189" s="22">
        <v>7312</v>
      </c>
      <c r="AP2189" s="22">
        <v>13473</v>
      </c>
      <c r="AQ2189" s="22">
        <v>2855</v>
      </c>
      <c r="AR2189" s="22">
        <v>3974</v>
      </c>
      <c r="AS2189" s="22">
        <v>2564.5</v>
      </c>
      <c r="AT2189" s="25" t="s">
        <v>6720</v>
      </c>
    </row>
    <row r="2190" spans="1:46" x14ac:dyDescent="0.15">
      <c r="A2190" s="20"/>
      <c r="B2190" s="20"/>
      <c r="C2190" s="21" t="s">
        <v>6625</v>
      </c>
      <c r="D2190" s="21" t="s">
        <v>6626</v>
      </c>
      <c r="E2190" s="22" t="s">
        <v>6627</v>
      </c>
      <c r="F2190" s="23">
        <v>224.9</v>
      </c>
      <c r="G2190" s="24" t="s">
        <v>24</v>
      </c>
      <c r="H2190" s="22">
        <v>214617.4</v>
      </c>
      <c r="I2190" s="25" t="s">
        <v>6720</v>
      </c>
      <c r="J2190" s="25" t="s">
        <v>6720</v>
      </c>
      <c r="K2190" s="25" t="s">
        <v>6720</v>
      </c>
      <c r="L2190" s="25" t="s">
        <v>6720</v>
      </c>
      <c r="M2190" s="25" t="s">
        <v>6720</v>
      </c>
      <c r="N2190" s="25" t="s">
        <v>6720</v>
      </c>
      <c r="O2190" s="22">
        <v>1323</v>
      </c>
      <c r="P2190" s="25" t="s">
        <v>6720</v>
      </c>
      <c r="Q2190" s="22">
        <v>6141</v>
      </c>
      <c r="R2190" s="22">
        <v>4724</v>
      </c>
      <c r="S2190" s="22">
        <v>7930</v>
      </c>
      <c r="T2190" s="22">
        <v>13295</v>
      </c>
      <c r="U2190" s="22">
        <v>16942</v>
      </c>
      <c r="V2190" s="22">
        <v>19331</v>
      </c>
      <c r="W2190" s="22">
        <v>16067</v>
      </c>
      <c r="X2190" s="22">
        <v>10435</v>
      </c>
      <c r="Y2190" s="22">
        <v>5089</v>
      </c>
      <c r="Z2190" s="22">
        <v>1665</v>
      </c>
      <c r="AA2190" s="25" t="s">
        <v>6720</v>
      </c>
      <c r="AB2190" s="25" t="s">
        <v>6720</v>
      </c>
      <c r="AC2190" s="25" t="s">
        <v>6720</v>
      </c>
      <c r="AD2190" s="25" t="s">
        <v>6720</v>
      </c>
      <c r="AE2190" s="25" t="s">
        <v>6720</v>
      </c>
      <c r="AF2190" s="25" t="s">
        <v>6720</v>
      </c>
      <c r="AG2190" s="25" t="s">
        <v>6720</v>
      </c>
      <c r="AH2190" s="22">
        <v>1024</v>
      </c>
      <c r="AI2190" s="22">
        <v>3034</v>
      </c>
      <c r="AJ2190" s="22">
        <v>8079</v>
      </c>
      <c r="AK2190" s="22">
        <v>9530</v>
      </c>
      <c r="AL2190" s="22">
        <v>7081</v>
      </c>
      <c r="AM2190" s="22">
        <v>17808</v>
      </c>
      <c r="AN2190" s="22">
        <v>14985</v>
      </c>
      <c r="AO2190" s="22">
        <v>14481</v>
      </c>
      <c r="AP2190" s="22">
        <v>16520</v>
      </c>
      <c r="AQ2190" s="22">
        <v>7607</v>
      </c>
      <c r="AR2190" s="22">
        <v>6197</v>
      </c>
      <c r="AS2190" s="22">
        <v>2240</v>
      </c>
      <c r="AT2190" s="25" t="s">
        <v>6720</v>
      </c>
    </row>
    <row r="2191" spans="1:46" x14ac:dyDescent="0.15">
      <c r="A2191" s="20"/>
      <c r="B2191" s="20"/>
      <c r="C2191" s="21" t="s">
        <v>6628</v>
      </c>
      <c r="D2191" s="21" t="s">
        <v>6629</v>
      </c>
      <c r="E2191" s="22" t="s">
        <v>6616</v>
      </c>
      <c r="F2191" s="23">
        <v>78.099999999999994</v>
      </c>
      <c r="G2191" s="24" t="s">
        <v>24</v>
      </c>
      <c r="H2191" s="22">
        <v>175818.4</v>
      </c>
      <c r="I2191" s="25" t="s">
        <v>6720</v>
      </c>
      <c r="J2191" s="25" t="s">
        <v>6720</v>
      </c>
      <c r="K2191" s="25" t="s">
        <v>6720</v>
      </c>
      <c r="L2191" s="25" t="s">
        <v>6720</v>
      </c>
      <c r="M2191" s="22">
        <v>1126</v>
      </c>
      <c r="N2191" s="22">
        <v>2115</v>
      </c>
      <c r="O2191" s="22">
        <v>3237</v>
      </c>
      <c r="P2191" s="22">
        <v>3192</v>
      </c>
      <c r="Q2191" s="22">
        <v>4504</v>
      </c>
      <c r="R2191" s="22">
        <v>7697</v>
      </c>
      <c r="S2191" s="22">
        <v>6595</v>
      </c>
      <c r="T2191" s="22">
        <v>7951</v>
      </c>
      <c r="U2191" s="22">
        <v>5581</v>
      </c>
      <c r="V2191" s="22">
        <v>6319</v>
      </c>
      <c r="W2191" s="22">
        <v>12652</v>
      </c>
      <c r="X2191" s="22">
        <v>12689</v>
      </c>
      <c r="Y2191" s="22">
        <v>8691</v>
      </c>
      <c r="Z2191" s="22">
        <v>1749</v>
      </c>
      <c r="AA2191" s="25" t="s">
        <v>6720</v>
      </c>
      <c r="AB2191" s="25" t="s">
        <v>6720</v>
      </c>
      <c r="AC2191" s="25" t="s">
        <v>6720</v>
      </c>
      <c r="AD2191" s="25" t="s">
        <v>6720</v>
      </c>
      <c r="AE2191" s="25" t="s">
        <v>6720</v>
      </c>
      <c r="AF2191" s="22">
        <v>2201</v>
      </c>
      <c r="AG2191" s="22">
        <v>3268</v>
      </c>
      <c r="AH2191" s="22">
        <v>4234</v>
      </c>
      <c r="AI2191" s="22">
        <v>5023</v>
      </c>
      <c r="AJ2191" s="22">
        <v>6016</v>
      </c>
      <c r="AK2191" s="22">
        <v>4135</v>
      </c>
      <c r="AL2191" s="22">
        <v>7417</v>
      </c>
      <c r="AM2191" s="22">
        <v>7399</v>
      </c>
      <c r="AN2191" s="22">
        <v>10133</v>
      </c>
      <c r="AO2191" s="22">
        <v>11759</v>
      </c>
      <c r="AP2191" s="22">
        <v>9290</v>
      </c>
      <c r="AQ2191" s="22">
        <v>10393</v>
      </c>
      <c r="AR2191" s="22">
        <v>4752</v>
      </c>
      <c r="AS2191" s="22">
        <v>2644</v>
      </c>
      <c r="AT2191" s="25" t="s">
        <v>6720</v>
      </c>
    </row>
    <row r="2192" spans="1:46" x14ac:dyDescent="0.15">
      <c r="A2192" s="20"/>
      <c r="B2192" s="20"/>
      <c r="C2192" s="21" t="s">
        <v>6630</v>
      </c>
      <c r="D2192" s="21" t="s">
        <v>6631</v>
      </c>
      <c r="E2192" s="22" t="s">
        <v>6632</v>
      </c>
      <c r="F2192" s="23">
        <v>147.1</v>
      </c>
      <c r="G2192" s="24" t="s">
        <v>24</v>
      </c>
      <c r="H2192" s="22">
        <v>165082.978</v>
      </c>
      <c r="I2192" s="25" t="s">
        <v>6720</v>
      </c>
      <c r="J2192" s="22">
        <v>1385.145</v>
      </c>
      <c r="K2192" s="22">
        <v>1342.7550000000001</v>
      </c>
      <c r="L2192" s="22">
        <v>1550.17</v>
      </c>
      <c r="M2192" s="22">
        <v>1608.99</v>
      </c>
      <c r="N2192" s="22">
        <v>2635.59</v>
      </c>
      <c r="O2192" s="22">
        <v>3312.16</v>
      </c>
      <c r="P2192" s="22">
        <v>4367.46</v>
      </c>
      <c r="Q2192" s="22">
        <v>5975.59</v>
      </c>
      <c r="R2192" s="22">
        <v>4736.34</v>
      </c>
      <c r="S2192" s="22">
        <v>5055.63</v>
      </c>
      <c r="T2192" s="22">
        <v>4524.7700000000004</v>
      </c>
      <c r="U2192" s="22">
        <v>5517.15</v>
      </c>
      <c r="V2192" s="22">
        <v>6392.41</v>
      </c>
      <c r="W2192" s="22">
        <v>7987.18</v>
      </c>
      <c r="X2192" s="22">
        <v>7341.37</v>
      </c>
      <c r="Y2192" s="22">
        <v>3697.38</v>
      </c>
      <c r="Z2192" s="22">
        <v>2066.73</v>
      </c>
      <c r="AA2192" s="25" t="s">
        <v>6720</v>
      </c>
      <c r="AB2192" s="25" t="s">
        <v>6720</v>
      </c>
      <c r="AC2192" s="22">
        <v>1518.47</v>
      </c>
      <c r="AD2192" s="22">
        <v>1015.495</v>
      </c>
      <c r="AE2192" s="22">
        <v>1557.11</v>
      </c>
      <c r="AF2192" s="22">
        <v>2156.0500000000002</v>
      </c>
      <c r="AG2192" s="22">
        <v>2957.72</v>
      </c>
      <c r="AH2192" s="22">
        <v>3731.29</v>
      </c>
      <c r="AI2192" s="22">
        <v>4746.04</v>
      </c>
      <c r="AJ2192" s="22">
        <v>6303.51</v>
      </c>
      <c r="AK2192" s="22">
        <v>6763.19</v>
      </c>
      <c r="AL2192" s="22">
        <v>6114.16</v>
      </c>
      <c r="AM2192" s="22">
        <v>6176.23</v>
      </c>
      <c r="AN2192" s="22">
        <v>7737.31</v>
      </c>
      <c r="AO2192" s="22">
        <v>9698.9699999999993</v>
      </c>
      <c r="AP2192" s="22">
        <v>11442.6</v>
      </c>
      <c r="AQ2192" s="22">
        <v>8152.95</v>
      </c>
      <c r="AR2192" s="22">
        <v>7645.09</v>
      </c>
      <c r="AS2192" s="22">
        <v>3718.98</v>
      </c>
      <c r="AT2192" s="22">
        <v>2064.02</v>
      </c>
    </row>
    <row r="2193" spans="1:46" x14ac:dyDescent="0.15">
      <c r="A2193" s="20"/>
      <c r="B2193" s="20"/>
      <c r="C2193" s="21" t="s">
        <v>6633</v>
      </c>
      <c r="D2193" s="21" t="s">
        <v>6634</v>
      </c>
      <c r="E2193" s="22" t="s">
        <v>6635</v>
      </c>
      <c r="F2193" s="23">
        <v>194.5</v>
      </c>
      <c r="G2193" s="24" t="s">
        <v>24</v>
      </c>
      <c r="H2193" s="22">
        <v>156601.50000000003</v>
      </c>
      <c r="I2193" s="25" t="s">
        <v>6720</v>
      </c>
      <c r="J2193" s="25" t="s">
        <v>6720</v>
      </c>
      <c r="K2193" s="25" t="s">
        <v>6720</v>
      </c>
      <c r="L2193" s="25" t="s">
        <v>6720</v>
      </c>
      <c r="M2193" s="25" t="s">
        <v>6720</v>
      </c>
      <c r="N2193" s="22">
        <v>1085</v>
      </c>
      <c r="O2193" s="22">
        <v>9686</v>
      </c>
      <c r="P2193" s="22">
        <v>9329.9</v>
      </c>
      <c r="Q2193" s="22">
        <v>2664.7</v>
      </c>
      <c r="R2193" s="22">
        <v>10502.4</v>
      </c>
      <c r="S2193" s="22">
        <v>22179.3</v>
      </c>
      <c r="T2193" s="22">
        <v>7650.2</v>
      </c>
      <c r="U2193" s="22">
        <v>7719.7</v>
      </c>
      <c r="V2193" s="22">
        <v>14128.8</v>
      </c>
      <c r="W2193" s="22">
        <v>15067.1</v>
      </c>
      <c r="X2193" s="22">
        <v>5575.7</v>
      </c>
      <c r="Y2193" s="22">
        <v>1009.3</v>
      </c>
      <c r="Z2193" s="25" t="s">
        <v>6720</v>
      </c>
      <c r="AA2193" s="25" t="s">
        <v>6720</v>
      </c>
      <c r="AB2193" s="25" t="s">
        <v>6720</v>
      </c>
      <c r="AC2193" s="25" t="s">
        <v>6720</v>
      </c>
      <c r="AD2193" s="25" t="s">
        <v>6720</v>
      </c>
      <c r="AE2193" s="25" t="s">
        <v>6720</v>
      </c>
      <c r="AF2193" s="25" t="s">
        <v>6720</v>
      </c>
      <c r="AG2193" s="22">
        <v>4310</v>
      </c>
      <c r="AH2193" s="25" t="s">
        <v>6720</v>
      </c>
      <c r="AI2193" s="22">
        <v>1217.3</v>
      </c>
      <c r="AJ2193" s="22">
        <v>1684.2</v>
      </c>
      <c r="AK2193" s="22">
        <v>2354.1999999999998</v>
      </c>
      <c r="AL2193" s="22">
        <v>4383.3999999999996</v>
      </c>
      <c r="AM2193" s="22">
        <v>7749.8</v>
      </c>
      <c r="AN2193" s="22">
        <v>10315.700000000001</v>
      </c>
      <c r="AO2193" s="22">
        <v>7191.6</v>
      </c>
      <c r="AP2193" s="22">
        <v>2440.5</v>
      </c>
      <c r="AQ2193" s="22">
        <v>4322.7</v>
      </c>
      <c r="AR2193" s="25" t="s">
        <v>6720</v>
      </c>
      <c r="AS2193" s="22">
        <v>2400</v>
      </c>
      <c r="AT2193" s="25" t="s">
        <v>6720</v>
      </c>
    </row>
    <row r="2194" spans="1:46" x14ac:dyDescent="0.15">
      <c r="A2194" s="20"/>
      <c r="B2194" s="20"/>
      <c r="C2194" s="21" t="s">
        <v>6636</v>
      </c>
      <c r="D2194" s="21" t="s">
        <v>6637</v>
      </c>
      <c r="E2194" s="22" t="s">
        <v>6632</v>
      </c>
      <c r="F2194" s="23">
        <v>147.1</v>
      </c>
      <c r="G2194" s="24" t="s">
        <v>24</v>
      </c>
      <c r="H2194" s="22">
        <v>145957.82699999999</v>
      </c>
      <c r="I2194" s="22">
        <v>1251.3900000000001</v>
      </c>
      <c r="J2194" s="22">
        <v>1659.35</v>
      </c>
      <c r="K2194" s="25" t="s">
        <v>6720</v>
      </c>
      <c r="L2194" s="22">
        <v>1045.5999999999999</v>
      </c>
      <c r="M2194" s="22">
        <v>1254.2</v>
      </c>
      <c r="N2194" s="22">
        <v>1708.4</v>
      </c>
      <c r="O2194" s="22">
        <v>11870.92</v>
      </c>
      <c r="P2194" s="22">
        <v>3434.13</v>
      </c>
      <c r="Q2194" s="22">
        <v>3986.65</v>
      </c>
      <c r="R2194" s="22">
        <v>3595.99</v>
      </c>
      <c r="S2194" s="22">
        <v>3225.154</v>
      </c>
      <c r="T2194" s="22">
        <v>3106.64</v>
      </c>
      <c r="U2194" s="22">
        <v>4906.83</v>
      </c>
      <c r="V2194" s="22">
        <v>6137.89</v>
      </c>
      <c r="W2194" s="22">
        <v>6828.0749999999998</v>
      </c>
      <c r="X2194" s="22">
        <v>6490.5079999999998</v>
      </c>
      <c r="Y2194" s="22">
        <v>3836.7260000000001</v>
      </c>
      <c r="Z2194" s="22">
        <v>1694.1590000000001</v>
      </c>
      <c r="AA2194" s="25" t="s">
        <v>6720</v>
      </c>
      <c r="AB2194" s="22">
        <v>1155.5640000000001</v>
      </c>
      <c r="AC2194" s="22">
        <v>1459.163</v>
      </c>
      <c r="AD2194" s="25" t="s">
        <v>6720</v>
      </c>
      <c r="AE2194" s="25" t="s">
        <v>6720</v>
      </c>
      <c r="AF2194" s="22">
        <v>1443.41</v>
      </c>
      <c r="AG2194" s="22">
        <v>2162.9499999999998</v>
      </c>
      <c r="AH2194" s="22">
        <v>3467.1120000000001</v>
      </c>
      <c r="AI2194" s="22">
        <v>3715.4</v>
      </c>
      <c r="AJ2194" s="22">
        <v>4569.45</v>
      </c>
      <c r="AK2194" s="22">
        <v>4840.0959999999995</v>
      </c>
      <c r="AL2194" s="22">
        <v>5051.01</v>
      </c>
      <c r="AM2194" s="22">
        <v>5193.3</v>
      </c>
      <c r="AN2194" s="22">
        <v>6512.4690000000001</v>
      </c>
      <c r="AO2194" s="22">
        <v>7872.9620000000004</v>
      </c>
      <c r="AP2194" s="22">
        <v>9238.4560000000001</v>
      </c>
      <c r="AQ2194" s="22">
        <v>9201.7530000000006</v>
      </c>
      <c r="AR2194" s="22">
        <v>6327.857</v>
      </c>
      <c r="AS2194" s="22">
        <v>3249.5709999999999</v>
      </c>
      <c r="AT2194" s="22">
        <v>1572.91</v>
      </c>
    </row>
    <row r="2195" spans="1:46" x14ac:dyDescent="0.15">
      <c r="A2195" s="20"/>
      <c r="B2195" s="20"/>
      <c r="C2195" s="21" t="s">
        <v>6638</v>
      </c>
      <c r="D2195" s="21" t="s">
        <v>6639</v>
      </c>
      <c r="E2195" s="22" t="s">
        <v>6640</v>
      </c>
      <c r="F2195" s="23">
        <v>536.5</v>
      </c>
      <c r="G2195" s="24" t="s">
        <v>24</v>
      </c>
      <c r="H2195" s="22">
        <v>100315</v>
      </c>
      <c r="I2195" s="25" t="s">
        <v>6720</v>
      </c>
      <c r="J2195" s="25" t="s">
        <v>6720</v>
      </c>
      <c r="K2195" s="25" t="s">
        <v>6720</v>
      </c>
      <c r="L2195" s="25" t="s">
        <v>6720</v>
      </c>
      <c r="M2195" s="25" t="s">
        <v>6720</v>
      </c>
      <c r="N2195" s="25" t="s">
        <v>6720</v>
      </c>
      <c r="O2195" s="25" t="s">
        <v>6720</v>
      </c>
      <c r="P2195" s="22">
        <v>1304</v>
      </c>
      <c r="Q2195" s="22">
        <v>4485</v>
      </c>
      <c r="R2195" s="22">
        <v>9171</v>
      </c>
      <c r="S2195" s="22">
        <v>6739</v>
      </c>
      <c r="T2195" s="22">
        <v>8434</v>
      </c>
      <c r="U2195" s="22">
        <v>5496</v>
      </c>
      <c r="V2195" s="22">
        <v>14304</v>
      </c>
      <c r="W2195" s="22">
        <v>5017</v>
      </c>
      <c r="X2195" s="22">
        <v>1820</v>
      </c>
      <c r="Y2195" s="25" t="s">
        <v>6720</v>
      </c>
      <c r="Z2195" s="25" t="s">
        <v>6720</v>
      </c>
      <c r="AA2195" s="25" t="s">
        <v>6720</v>
      </c>
      <c r="AB2195" s="25" t="s">
        <v>6720</v>
      </c>
      <c r="AC2195" s="25" t="s">
        <v>6720</v>
      </c>
      <c r="AD2195" s="25" t="s">
        <v>6720</v>
      </c>
      <c r="AE2195" s="25" t="s">
        <v>6720</v>
      </c>
      <c r="AF2195" s="25" t="s">
        <v>6720</v>
      </c>
      <c r="AG2195" s="25" t="s">
        <v>6720</v>
      </c>
      <c r="AH2195" s="22">
        <v>3650</v>
      </c>
      <c r="AI2195" s="22">
        <v>1563</v>
      </c>
      <c r="AJ2195" s="22">
        <v>5138</v>
      </c>
      <c r="AK2195" s="22">
        <v>6080</v>
      </c>
      <c r="AL2195" s="22">
        <v>5309</v>
      </c>
      <c r="AM2195" s="22">
        <v>4264</v>
      </c>
      <c r="AN2195" s="22">
        <v>5478</v>
      </c>
      <c r="AO2195" s="22">
        <v>5810</v>
      </c>
      <c r="AP2195" s="22">
        <v>2888</v>
      </c>
      <c r="AQ2195" s="22">
        <v>1306</v>
      </c>
      <c r="AR2195" s="25" t="s">
        <v>6720</v>
      </c>
      <c r="AS2195" s="25" t="s">
        <v>6720</v>
      </c>
      <c r="AT2195" s="25" t="s">
        <v>6720</v>
      </c>
    </row>
    <row r="2196" spans="1:46" x14ac:dyDescent="0.15">
      <c r="A2196" s="20"/>
      <c r="B2196" s="20"/>
      <c r="C2196" s="21" t="s">
        <v>6641</v>
      </c>
      <c r="D2196" s="21" t="s">
        <v>6642</v>
      </c>
      <c r="E2196" s="22" t="s">
        <v>6643</v>
      </c>
      <c r="F2196" s="23">
        <v>104.3</v>
      </c>
      <c r="G2196" s="24" t="s">
        <v>23</v>
      </c>
      <c r="H2196" s="22">
        <v>80698</v>
      </c>
      <c r="I2196" s="25" t="s">
        <v>6720</v>
      </c>
      <c r="J2196" s="25" t="s">
        <v>6720</v>
      </c>
      <c r="K2196" s="25" t="s">
        <v>6720</v>
      </c>
      <c r="L2196" s="25" t="s">
        <v>6720</v>
      </c>
      <c r="M2196" s="25" t="s">
        <v>6720</v>
      </c>
      <c r="N2196" s="25" t="s">
        <v>6720</v>
      </c>
      <c r="O2196" s="25" t="s">
        <v>6720</v>
      </c>
      <c r="P2196" s="25" t="s">
        <v>6720</v>
      </c>
      <c r="Q2196" s="22">
        <v>1574</v>
      </c>
      <c r="R2196" s="22">
        <v>2296</v>
      </c>
      <c r="S2196" s="22">
        <v>1640</v>
      </c>
      <c r="T2196" s="22">
        <v>3152</v>
      </c>
      <c r="U2196" s="22">
        <v>5346</v>
      </c>
      <c r="V2196" s="22">
        <v>10493</v>
      </c>
      <c r="W2196" s="22">
        <v>9175</v>
      </c>
      <c r="X2196" s="22">
        <v>8325</v>
      </c>
      <c r="Y2196" s="22">
        <v>3403</v>
      </c>
      <c r="Z2196" s="22">
        <v>1792</v>
      </c>
      <c r="AA2196" s="25" t="s">
        <v>6720</v>
      </c>
      <c r="AB2196" s="25" t="s">
        <v>6720</v>
      </c>
      <c r="AC2196" s="25" t="s">
        <v>6720</v>
      </c>
      <c r="AD2196" s="25" t="s">
        <v>6720</v>
      </c>
      <c r="AE2196" s="25" t="s">
        <v>6720</v>
      </c>
      <c r="AF2196" s="25" t="s">
        <v>6720</v>
      </c>
      <c r="AG2196" s="25" t="s">
        <v>6720</v>
      </c>
      <c r="AH2196" s="25" t="s">
        <v>6720</v>
      </c>
      <c r="AI2196" s="25" t="s">
        <v>6720</v>
      </c>
      <c r="AJ2196" s="22">
        <v>1176</v>
      </c>
      <c r="AK2196" s="22">
        <v>2175</v>
      </c>
      <c r="AL2196" s="22">
        <v>2226</v>
      </c>
      <c r="AM2196" s="22">
        <v>1829</v>
      </c>
      <c r="AN2196" s="22">
        <v>5725</v>
      </c>
      <c r="AO2196" s="22">
        <v>7167</v>
      </c>
      <c r="AP2196" s="22">
        <v>2932</v>
      </c>
      <c r="AQ2196" s="22">
        <v>3106</v>
      </c>
      <c r="AR2196" s="22">
        <v>3695</v>
      </c>
      <c r="AS2196" s="22">
        <v>1292</v>
      </c>
      <c r="AT2196" s="25" t="s">
        <v>6720</v>
      </c>
    </row>
    <row r="2197" spans="1:46" x14ac:dyDescent="0.15">
      <c r="A2197" s="20"/>
      <c r="B2197" s="20"/>
      <c r="C2197" s="21" t="s">
        <v>6644</v>
      </c>
      <c r="D2197" s="21" t="s">
        <v>6645</v>
      </c>
      <c r="E2197" s="22" t="s">
        <v>6646</v>
      </c>
      <c r="F2197" s="23">
        <v>103.6</v>
      </c>
      <c r="G2197" s="24" t="s">
        <v>24</v>
      </c>
      <c r="H2197" s="22">
        <v>62679</v>
      </c>
      <c r="I2197" s="25" t="s">
        <v>6720</v>
      </c>
      <c r="J2197" s="25" t="s">
        <v>6720</v>
      </c>
      <c r="K2197" s="25" t="s">
        <v>6720</v>
      </c>
      <c r="L2197" s="25" t="s">
        <v>6720</v>
      </c>
      <c r="M2197" s="25" t="s">
        <v>6720</v>
      </c>
      <c r="N2197" s="25" t="s">
        <v>6720</v>
      </c>
      <c r="O2197" s="25" t="s">
        <v>6720</v>
      </c>
      <c r="P2197" s="25" t="s">
        <v>6720</v>
      </c>
      <c r="Q2197" s="25" t="s">
        <v>6720</v>
      </c>
      <c r="R2197" s="22">
        <v>1347</v>
      </c>
      <c r="S2197" s="22">
        <v>1410</v>
      </c>
      <c r="T2197" s="22">
        <v>4478</v>
      </c>
      <c r="U2197" s="22">
        <v>3429</v>
      </c>
      <c r="V2197" s="22">
        <v>4394</v>
      </c>
      <c r="W2197" s="22">
        <v>4364</v>
      </c>
      <c r="X2197" s="22">
        <v>4585</v>
      </c>
      <c r="Y2197" s="22">
        <v>2071</v>
      </c>
      <c r="Z2197" s="22">
        <v>1356</v>
      </c>
      <c r="AA2197" s="25" t="s">
        <v>6720</v>
      </c>
      <c r="AB2197" s="25" t="s">
        <v>6720</v>
      </c>
      <c r="AC2197" s="25" t="s">
        <v>6720</v>
      </c>
      <c r="AD2197" s="25" t="s">
        <v>6720</v>
      </c>
      <c r="AE2197" s="25" t="s">
        <v>6720</v>
      </c>
      <c r="AF2197" s="25" t="s">
        <v>6720</v>
      </c>
      <c r="AG2197" s="25" t="s">
        <v>6720</v>
      </c>
      <c r="AH2197" s="25" t="s">
        <v>6720</v>
      </c>
      <c r="AI2197" s="25" t="s">
        <v>6720</v>
      </c>
      <c r="AJ2197" s="22">
        <v>1283</v>
      </c>
      <c r="AK2197" s="22">
        <v>3534</v>
      </c>
      <c r="AL2197" s="22">
        <v>1822</v>
      </c>
      <c r="AM2197" s="22">
        <v>1543</v>
      </c>
      <c r="AN2197" s="22">
        <v>3714</v>
      </c>
      <c r="AO2197" s="22">
        <v>3947</v>
      </c>
      <c r="AP2197" s="22">
        <v>2246</v>
      </c>
      <c r="AQ2197" s="22">
        <v>7100</v>
      </c>
      <c r="AR2197" s="22">
        <v>3464</v>
      </c>
      <c r="AS2197" s="22">
        <v>1229</v>
      </c>
      <c r="AT2197" s="25" t="s">
        <v>6720</v>
      </c>
    </row>
    <row r="2198" spans="1:46" x14ac:dyDescent="0.15">
      <c r="A2198" s="20"/>
      <c r="B2198" s="20"/>
      <c r="C2198" s="21" t="s">
        <v>6647</v>
      </c>
      <c r="D2198" s="21" t="s">
        <v>6648</v>
      </c>
      <c r="E2198" s="22" t="s">
        <v>6649</v>
      </c>
      <c r="F2198" s="23">
        <v>700.5</v>
      </c>
      <c r="G2198" s="24" t="s">
        <v>24</v>
      </c>
      <c r="H2198" s="22">
        <v>60091</v>
      </c>
      <c r="I2198" s="25" t="s">
        <v>6720</v>
      </c>
      <c r="J2198" s="25" t="s">
        <v>6720</v>
      </c>
      <c r="K2198" s="25" t="s">
        <v>6720</v>
      </c>
      <c r="L2198" s="25" t="s">
        <v>6720</v>
      </c>
      <c r="M2198" s="25" t="s">
        <v>6720</v>
      </c>
      <c r="N2198" s="25" t="s">
        <v>6720</v>
      </c>
      <c r="O2198" s="22">
        <v>1399</v>
      </c>
      <c r="P2198" s="25" t="s">
        <v>6720</v>
      </c>
      <c r="Q2198" s="25" t="s">
        <v>6720</v>
      </c>
      <c r="R2198" s="25" t="s">
        <v>6720</v>
      </c>
      <c r="S2198" s="22">
        <v>1746</v>
      </c>
      <c r="T2198" s="22">
        <v>3021</v>
      </c>
      <c r="U2198" s="22">
        <v>3192</v>
      </c>
      <c r="V2198" s="22">
        <v>7522</v>
      </c>
      <c r="W2198" s="22">
        <v>3355</v>
      </c>
      <c r="X2198" s="22">
        <v>2965</v>
      </c>
      <c r="Y2198" s="22">
        <v>1614</v>
      </c>
      <c r="Z2198" s="25" t="s">
        <v>6720</v>
      </c>
      <c r="AA2198" s="25" t="s">
        <v>6720</v>
      </c>
      <c r="AB2198" s="25" t="s">
        <v>6720</v>
      </c>
      <c r="AC2198" s="25" t="s">
        <v>6720</v>
      </c>
      <c r="AD2198" s="25" t="s">
        <v>6720</v>
      </c>
      <c r="AE2198" s="25" t="s">
        <v>6720</v>
      </c>
      <c r="AF2198" s="25" t="s">
        <v>6720</v>
      </c>
      <c r="AG2198" s="25" t="s">
        <v>6720</v>
      </c>
      <c r="AH2198" s="25" t="s">
        <v>6720</v>
      </c>
      <c r="AI2198" s="22">
        <v>1530</v>
      </c>
      <c r="AJ2198" s="22">
        <v>1946</v>
      </c>
      <c r="AK2198" s="22">
        <v>2473</v>
      </c>
      <c r="AL2198" s="22">
        <v>6073</v>
      </c>
      <c r="AM2198" s="22">
        <v>8058</v>
      </c>
      <c r="AN2198" s="22">
        <v>4571</v>
      </c>
      <c r="AO2198" s="22">
        <v>4537</v>
      </c>
      <c r="AP2198" s="22">
        <v>1851</v>
      </c>
      <c r="AQ2198" s="25" t="s">
        <v>6720</v>
      </c>
      <c r="AR2198" s="22">
        <v>1742</v>
      </c>
      <c r="AS2198" s="25" t="s">
        <v>6720</v>
      </c>
      <c r="AT2198" s="25" t="s">
        <v>6720</v>
      </c>
    </row>
    <row r="2199" spans="1:46" x14ac:dyDescent="0.15">
      <c r="A2199" s="20"/>
      <c r="B2199" s="20"/>
      <c r="C2199" s="21" t="s">
        <v>6650</v>
      </c>
      <c r="D2199" s="21" t="s">
        <v>6651</v>
      </c>
      <c r="E2199" s="22" t="s">
        <v>6616</v>
      </c>
      <c r="F2199" s="23">
        <v>78.099999999999994</v>
      </c>
      <c r="G2199" s="24" t="s">
        <v>24</v>
      </c>
      <c r="H2199" s="22">
        <v>52875</v>
      </c>
      <c r="I2199" s="25" t="s">
        <v>6720</v>
      </c>
      <c r="J2199" s="25" t="s">
        <v>6720</v>
      </c>
      <c r="K2199" s="25" t="s">
        <v>6720</v>
      </c>
      <c r="L2199" s="25" t="s">
        <v>6720</v>
      </c>
      <c r="M2199" s="25" t="s">
        <v>6720</v>
      </c>
      <c r="N2199" s="22">
        <v>1140</v>
      </c>
      <c r="O2199" s="22">
        <v>1181</v>
      </c>
      <c r="P2199" s="22">
        <v>2753</v>
      </c>
      <c r="Q2199" s="22">
        <v>2059</v>
      </c>
      <c r="R2199" s="22">
        <v>1143</v>
      </c>
      <c r="S2199" s="22">
        <v>1184</v>
      </c>
      <c r="T2199" s="25" t="s">
        <v>6720</v>
      </c>
      <c r="U2199" s="22">
        <v>4844</v>
      </c>
      <c r="V2199" s="22">
        <v>1221</v>
      </c>
      <c r="W2199" s="22">
        <v>2281</v>
      </c>
      <c r="X2199" s="25" t="s">
        <v>6720</v>
      </c>
      <c r="Y2199" s="25" t="s">
        <v>6720</v>
      </c>
      <c r="Z2199" s="25" t="s">
        <v>6720</v>
      </c>
      <c r="AA2199" s="22">
        <v>1545</v>
      </c>
      <c r="AB2199" s="25" t="s">
        <v>6720</v>
      </c>
      <c r="AC2199" s="25" t="s">
        <v>6720</v>
      </c>
      <c r="AD2199" s="25" t="s">
        <v>6720</v>
      </c>
      <c r="AE2199" s="25" t="s">
        <v>6720</v>
      </c>
      <c r="AF2199" s="25" t="s">
        <v>6720</v>
      </c>
      <c r="AG2199" s="22">
        <v>1221</v>
      </c>
      <c r="AH2199" s="22">
        <v>3159</v>
      </c>
      <c r="AI2199" s="22">
        <v>3016</v>
      </c>
      <c r="AJ2199" s="22">
        <v>1881</v>
      </c>
      <c r="AK2199" s="22">
        <v>1625</v>
      </c>
      <c r="AL2199" s="22">
        <v>1212</v>
      </c>
      <c r="AM2199" s="22">
        <v>1501</v>
      </c>
      <c r="AN2199" s="22">
        <v>2136</v>
      </c>
      <c r="AO2199" s="22">
        <v>1772</v>
      </c>
      <c r="AP2199" s="22">
        <v>3944</v>
      </c>
      <c r="AQ2199" s="22">
        <v>2041</v>
      </c>
      <c r="AR2199" s="22">
        <v>2490</v>
      </c>
      <c r="AS2199" s="22">
        <v>2113</v>
      </c>
      <c r="AT2199" s="25" t="s">
        <v>6720</v>
      </c>
    </row>
    <row r="2200" spans="1:46" x14ac:dyDescent="0.15">
      <c r="A2200" s="20"/>
      <c r="B2200" s="20"/>
      <c r="C2200" s="21" t="s">
        <v>6652</v>
      </c>
      <c r="D2200" s="21" t="s">
        <v>6653</v>
      </c>
      <c r="E2200" s="22" t="s">
        <v>6616</v>
      </c>
      <c r="F2200" s="23">
        <v>78.099999999999994</v>
      </c>
      <c r="G2200" s="24" t="s">
        <v>24</v>
      </c>
      <c r="H2200" s="22">
        <v>47829</v>
      </c>
      <c r="I2200" s="25" t="s">
        <v>6720</v>
      </c>
      <c r="J2200" s="25" t="s">
        <v>6720</v>
      </c>
      <c r="K2200" s="25" t="s">
        <v>6720</v>
      </c>
      <c r="L2200" s="25" t="s">
        <v>6720</v>
      </c>
      <c r="M2200" s="25" t="s">
        <v>6720</v>
      </c>
      <c r="N2200" s="22">
        <v>1192</v>
      </c>
      <c r="O2200" s="22">
        <v>1253</v>
      </c>
      <c r="P2200" s="22">
        <v>1273</v>
      </c>
      <c r="Q2200" s="22">
        <v>2117</v>
      </c>
      <c r="R2200" s="25" t="s">
        <v>6720</v>
      </c>
      <c r="S2200" s="22">
        <v>3405</v>
      </c>
      <c r="T2200" s="25" t="s">
        <v>6720</v>
      </c>
      <c r="U2200" s="22">
        <v>4240</v>
      </c>
      <c r="V2200" s="22">
        <v>2713</v>
      </c>
      <c r="W2200" s="22">
        <v>1820</v>
      </c>
      <c r="X2200" s="22">
        <v>1390</v>
      </c>
      <c r="Y2200" s="25" t="s">
        <v>6720</v>
      </c>
      <c r="Z2200" s="25" t="s">
        <v>6720</v>
      </c>
      <c r="AA2200" s="25" t="s">
        <v>6720</v>
      </c>
      <c r="AB2200" s="25" t="s">
        <v>6720</v>
      </c>
      <c r="AC2200" s="25" t="s">
        <v>6720</v>
      </c>
      <c r="AD2200" s="25" t="s">
        <v>6720</v>
      </c>
      <c r="AE2200" s="25" t="s">
        <v>6720</v>
      </c>
      <c r="AF2200" s="25" t="s">
        <v>6720</v>
      </c>
      <c r="AG2200" s="22">
        <v>1123</v>
      </c>
      <c r="AH2200" s="22">
        <v>1291</v>
      </c>
      <c r="AI2200" s="25" t="s">
        <v>6720</v>
      </c>
      <c r="AJ2200" s="22">
        <v>1553</v>
      </c>
      <c r="AK2200" s="22">
        <v>2067</v>
      </c>
      <c r="AL2200" s="22">
        <v>3354</v>
      </c>
      <c r="AM2200" s="22">
        <v>1463</v>
      </c>
      <c r="AN2200" s="22">
        <v>2531</v>
      </c>
      <c r="AO2200" s="22">
        <v>3392</v>
      </c>
      <c r="AP2200" s="22">
        <v>2425</v>
      </c>
      <c r="AQ2200" s="22">
        <v>1932</v>
      </c>
      <c r="AR2200" s="25" t="s">
        <v>6720</v>
      </c>
      <c r="AS2200" s="25" t="s">
        <v>6720</v>
      </c>
      <c r="AT2200" s="25" t="s">
        <v>6720</v>
      </c>
    </row>
    <row r="2201" spans="1:46" x14ac:dyDescent="0.15">
      <c r="A2201" s="20"/>
      <c r="B2201" s="20"/>
      <c r="C2201" s="21" t="s">
        <v>6654</v>
      </c>
      <c r="D2201" s="21" t="s">
        <v>6655</v>
      </c>
      <c r="E2201" s="22" t="s">
        <v>6632</v>
      </c>
      <c r="F2201" s="23">
        <v>147.1</v>
      </c>
      <c r="G2201" s="24" t="s">
        <v>24</v>
      </c>
      <c r="H2201" s="22">
        <v>38900.584999999999</v>
      </c>
      <c r="I2201" s="25" t="s">
        <v>6720</v>
      </c>
      <c r="J2201" s="25" t="s">
        <v>6720</v>
      </c>
      <c r="K2201" s="25" t="s">
        <v>6720</v>
      </c>
      <c r="L2201" s="25" t="s">
        <v>6720</v>
      </c>
      <c r="M2201" s="25" t="s">
        <v>6720</v>
      </c>
      <c r="N2201" s="25" t="s">
        <v>6720</v>
      </c>
      <c r="O2201" s="25" t="s">
        <v>6720</v>
      </c>
      <c r="P2201" s="25" t="s">
        <v>6720</v>
      </c>
      <c r="Q2201" s="22">
        <v>1413.1</v>
      </c>
      <c r="R2201" s="22">
        <v>1595.6</v>
      </c>
      <c r="S2201" s="25" t="s">
        <v>6720</v>
      </c>
      <c r="T2201" s="22">
        <v>1207.4000000000001</v>
      </c>
      <c r="U2201" s="22">
        <v>1646.1</v>
      </c>
      <c r="V2201" s="22">
        <v>1613</v>
      </c>
      <c r="W2201" s="22">
        <v>2821.6</v>
      </c>
      <c r="X2201" s="22">
        <v>1496.95</v>
      </c>
      <c r="Y2201" s="25" t="s">
        <v>6720</v>
      </c>
      <c r="Z2201" s="25" t="s">
        <v>6720</v>
      </c>
      <c r="AA2201" s="25" t="s">
        <v>6720</v>
      </c>
      <c r="AB2201" s="25" t="s">
        <v>6720</v>
      </c>
      <c r="AC2201" s="25" t="s">
        <v>6720</v>
      </c>
      <c r="AD2201" s="25" t="s">
        <v>6720</v>
      </c>
      <c r="AE2201" s="25" t="s">
        <v>6720</v>
      </c>
      <c r="AF2201" s="25" t="s">
        <v>6720</v>
      </c>
      <c r="AG2201" s="25" t="s">
        <v>6720</v>
      </c>
      <c r="AH2201" s="25" t="s">
        <v>6720</v>
      </c>
      <c r="AI2201" s="25" t="s">
        <v>6720</v>
      </c>
      <c r="AJ2201" s="22">
        <v>1763.48</v>
      </c>
      <c r="AK2201" s="22">
        <v>1773.6</v>
      </c>
      <c r="AL2201" s="22">
        <v>1096.5999999999999</v>
      </c>
      <c r="AM2201" s="22">
        <v>1483.6</v>
      </c>
      <c r="AN2201" s="22">
        <v>1803.5</v>
      </c>
      <c r="AO2201" s="22">
        <v>1510.3</v>
      </c>
      <c r="AP2201" s="22">
        <v>2680.6</v>
      </c>
      <c r="AQ2201" s="22">
        <v>2899.88</v>
      </c>
      <c r="AR2201" s="22">
        <v>2908.45</v>
      </c>
      <c r="AS2201" s="22">
        <v>1335.9</v>
      </c>
      <c r="AT2201" s="25" t="s">
        <v>6720</v>
      </c>
    </row>
    <row r="2202" spans="1:46" x14ac:dyDescent="0.15">
      <c r="A2202" s="20"/>
      <c r="B2202" s="20"/>
      <c r="C2202" s="21" t="s">
        <v>6656</v>
      </c>
      <c r="D2202" s="21" t="s">
        <v>6657</v>
      </c>
      <c r="E2202" s="22" t="s">
        <v>6616</v>
      </c>
      <c r="F2202" s="23">
        <v>78.099999999999994</v>
      </c>
      <c r="G2202" s="24" t="s">
        <v>24</v>
      </c>
      <c r="H2202" s="22">
        <v>37956.800000000003</v>
      </c>
      <c r="I2202" s="25" t="s">
        <v>6720</v>
      </c>
      <c r="J2202" s="25" t="s">
        <v>6720</v>
      </c>
      <c r="K2202" s="22">
        <v>1070</v>
      </c>
      <c r="L2202" s="25" t="s">
        <v>6720</v>
      </c>
      <c r="M2202" s="25" t="s">
        <v>6720</v>
      </c>
      <c r="N2202" s="25" t="s">
        <v>6720</v>
      </c>
      <c r="O2202" s="22">
        <v>1896</v>
      </c>
      <c r="P2202" s="22">
        <v>1102</v>
      </c>
      <c r="Q2202" s="25" t="s">
        <v>6720</v>
      </c>
      <c r="R2202" s="25" t="s">
        <v>6720</v>
      </c>
      <c r="S2202" s="25" t="s">
        <v>6720</v>
      </c>
      <c r="T2202" s="25" t="s">
        <v>6720</v>
      </c>
      <c r="U2202" s="25" t="s">
        <v>6720</v>
      </c>
      <c r="V2202" s="25" t="s">
        <v>6720</v>
      </c>
      <c r="W2202" s="25" t="s">
        <v>6720</v>
      </c>
      <c r="X2202" s="25" t="s">
        <v>6720</v>
      </c>
      <c r="Y2202" s="22">
        <v>1152</v>
      </c>
      <c r="Z2202" s="25" t="s">
        <v>6720</v>
      </c>
      <c r="AA2202" s="25" t="s">
        <v>6720</v>
      </c>
      <c r="AB2202" s="25" t="s">
        <v>6720</v>
      </c>
      <c r="AC2202" s="25" t="s">
        <v>6720</v>
      </c>
      <c r="AD2202" s="25" t="s">
        <v>6720</v>
      </c>
      <c r="AE2202" s="25" t="s">
        <v>6720</v>
      </c>
      <c r="AF2202" s="25" t="s">
        <v>6720</v>
      </c>
      <c r="AG2202" s="25" t="s">
        <v>6720</v>
      </c>
      <c r="AH2202" s="22">
        <v>1428</v>
      </c>
      <c r="AI2202" s="22">
        <v>1107</v>
      </c>
      <c r="AJ2202" s="22">
        <v>1244</v>
      </c>
      <c r="AK2202" s="22">
        <v>1494</v>
      </c>
      <c r="AL2202" s="22">
        <v>1683</v>
      </c>
      <c r="AM2202" s="22">
        <v>1201.5</v>
      </c>
      <c r="AN2202" s="22">
        <v>2569</v>
      </c>
      <c r="AO2202" s="22">
        <v>3217</v>
      </c>
      <c r="AP2202" s="22">
        <v>1273.5</v>
      </c>
      <c r="AQ2202" s="22">
        <v>3428</v>
      </c>
      <c r="AR2202" s="22">
        <v>1263</v>
      </c>
      <c r="AS2202" s="22">
        <v>2472</v>
      </c>
      <c r="AT2202" s="25" t="s">
        <v>6720</v>
      </c>
    </row>
    <row r="2203" spans="1:46" x14ac:dyDescent="0.15">
      <c r="A2203" s="20"/>
      <c r="B2203" s="20"/>
      <c r="C2203" s="21" t="s">
        <v>6658</v>
      </c>
      <c r="D2203" s="21" t="s">
        <v>6659</v>
      </c>
      <c r="E2203" s="22" t="s">
        <v>6632</v>
      </c>
      <c r="F2203" s="23">
        <v>147.1</v>
      </c>
      <c r="G2203" s="24" t="s">
        <v>24</v>
      </c>
      <c r="H2203" s="22">
        <v>29804.800000000003</v>
      </c>
      <c r="I2203" s="25" t="s">
        <v>6720</v>
      </c>
      <c r="J2203" s="25" t="s">
        <v>6720</v>
      </c>
      <c r="K2203" s="25" t="s">
        <v>6720</v>
      </c>
      <c r="L2203" s="25" t="s">
        <v>6720</v>
      </c>
      <c r="M2203" s="25" t="s">
        <v>6720</v>
      </c>
      <c r="N2203" s="25" t="s">
        <v>6720</v>
      </c>
      <c r="O2203" s="25" t="s">
        <v>6720</v>
      </c>
      <c r="P2203" s="25" t="s">
        <v>6720</v>
      </c>
      <c r="Q2203" s="25" t="s">
        <v>6720</v>
      </c>
      <c r="R2203" s="25" t="s">
        <v>6720</v>
      </c>
      <c r="S2203" s="25" t="s">
        <v>6720</v>
      </c>
      <c r="T2203" s="25" t="s">
        <v>6720</v>
      </c>
      <c r="U2203" s="22">
        <v>1277.9000000000001</v>
      </c>
      <c r="V2203" s="22">
        <v>2147.0500000000002</v>
      </c>
      <c r="W2203" s="22">
        <v>1248.96</v>
      </c>
      <c r="X2203" s="22">
        <v>1170.25</v>
      </c>
      <c r="Y2203" s="25" t="s">
        <v>6720</v>
      </c>
      <c r="Z2203" s="25" t="s">
        <v>6720</v>
      </c>
      <c r="AA2203" s="25" t="s">
        <v>6720</v>
      </c>
      <c r="AB2203" s="25" t="s">
        <v>6720</v>
      </c>
      <c r="AC2203" s="25" t="s">
        <v>6720</v>
      </c>
      <c r="AD2203" s="25" t="s">
        <v>6720</v>
      </c>
      <c r="AE2203" s="25" t="s">
        <v>6720</v>
      </c>
      <c r="AF2203" s="25" t="s">
        <v>6720</v>
      </c>
      <c r="AG2203" s="25" t="s">
        <v>6720</v>
      </c>
      <c r="AH2203" s="25" t="s">
        <v>6720</v>
      </c>
      <c r="AI2203" s="22">
        <v>1090.1500000000001</v>
      </c>
      <c r="AJ2203" s="22">
        <v>1217.2</v>
      </c>
      <c r="AK2203" s="25" t="s">
        <v>6720</v>
      </c>
      <c r="AL2203" s="25" t="s">
        <v>6720</v>
      </c>
      <c r="AM2203" s="22">
        <v>1029.05</v>
      </c>
      <c r="AN2203" s="22">
        <v>1336.65</v>
      </c>
      <c r="AO2203" s="22">
        <v>1671.45</v>
      </c>
      <c r="AP2203" s="22">
        <v>1823.25</v>
      </c>
      <c r="AQ2203" s="22">
        <v>1897.7</v>
      </c>
      <c r="AR2203" s="22">
        <v>1752.15</v>
      </c>
      <c r="AS2203" s="25" t="s">
        <v>6720</v>
      </c>
      <c r="AT2203" s="25" t="s">
        <v>6720</v>
      </c>
    </row>
    <row r="2204" spans="1:46" x14ac:dyDescent="0.15">
      <c r="A2204" s="20"/>
      <c r="B2204" s="20"/>
      <c r="C2204" s="21" t="s">
        <v>6660</v>
      </c>
      <c r="D2204" s="21" t="s">
        <v>6661</v>
      </c>
      <c r="E2204" s="22" t="s">
        <v>6635</v>
      </c>
      <c r="F2204" s="23">
        <v>194.5</v>
      </c>
      <c r="G2204" s="24" t="s">
        <v>24</v>
      </c>
      <c r="H2204" s="22">
        <v>28955.7</v>
      </c>
      <c r="I2204" s="25" t="s">
        <v>6720</v>
      </c>
      <c r="J2204" s="25" t="s">
        <v>6720</v>
      </c>
      <c r="K2204" s="25" t="s">
        <v>6720</v>
      </c>
      <c r="L2204" s="25" t="s">
        <v>6720</v>
      </c>
      <c r="M2204" s="25" t="s">
        <v>6720</v>
      </c>
      <c r="N2204" s="25" t="s">
        <v>6720</v>
      </c>
      <c r="O2204" s="25" t="s">
        <v>6720</v>
      </c>
      <c r="P2204" s="25" t="s">
        <v>6720</v>
      </c>
      <c r="Q2204" s="22">
        <v>1113</v>
      </c>
      <c r="R2204" s="22">
        <v>5775</v>
      </c>
      <c r="S2204" s="22">
        <v>1704.5</v>
      </c>
      <c r="T2204" s="25" t="s">
        <v>6720</v>
      </c>
      <c r="U2204" s="22">
        <v>1487.5</v>
      </c>
      <c r="V2204" s="22">
        <v>3248</v>
      </c>
      <c r="W2204" s="22">
        <v>1957.8</v>
      </c>
      <c r="X2204" s="25" t="s">
        <v>6720</v>
      </c>
      <c r="Y2204" s="25" t="s">
        <v>6720</v>
      </c>
      <c r="Z2204" s="25" t="s">
        <v>6720</v>
      </c>
      <c r="AA2204" s="25" t="s">
        <v>6720</v>
      </c>
      <c r="AB2204" s="25" t="s">
        <v>6720</v>
      </c>
      <c r="AC2204" s="25" t="s">
        <v>6720</v>
      </c>
      <c r="AD2204" s="25" t="s">
        <v>6720</v>
      </c>
      <c r="AE2204" s="25" t="s">
        <v>6720</v>
      </c>
      <c r="AF2204" s="25" t="s">
        <v>6720</v>
      </c>
      <c r="AG2204" s="25" t="s">
        <v>6720</v>
      </c>
      <c r="AH2204" s="25" t="s">
        <v>6720</v>
      </c>
      <c r="AI2204" s="25" t="s">
        <v>6720</v>
      </c>
      <c r="AJ2204" s="25" t="s">
        <v>6720</v>
      </c>
      <c r="AK2204" s="22">
        <v>1101.8</v>
      </c>
      <c r="AL2204" s="25" t="s">
        <v>6720</v>
      </c>
      <c r="AM2204" s="25" t="s">
        <v>6720</v>
      </c>
      <c r="AN2204" s="22">
        <v>2215.6</v>
      </c>
      <c r="AO2204" s="22">
        <v>3681.4</v>
      </c>
      <c r="AP2204" s="25" t="s">
        <v>6720</v>
      </c>
      <c r="AQ2204" s="22">
        <v>1221</v>
      </c>
      <c r="AR2204" s="25" t="s">
        <v>6720</v>
      </c>
      <c r="AS2204" s="25" t="s">
        <v>6720</v>
      </c>
      <c r="AT2204" s="25" t="s">
        <v>6720</v>
      </c>
    </row>
    <row r="2205" spans="1:46" x14ac:dyDescent="0.15">
      <c r="A2205" s="20"/>
      <c r="B2205" s="20"/>
      <c r="C2205" s="21" t="s">
        <v>6662</v>
      </c>
      <c r="D2205" s="21" t="s">
        <v>6663</v>
      </c>
      <c r="E2205" s="22" t="s">
        <v>6616</v>
      </c>
      <c r="F2205" s="23">
        <v>78.099999999999994</v>
      </c>
      <c r="G2205" s="24" t="s">
        <v>24</v>
      </c>
      <c r="H2205" s="22">
        <v>24773.5</v>
      </c>
      <c r="I2205" s="25" t="s">
        <v>6720</v>
      </c>
      <c r="J2205" s="25" t="s">
        <v>6720</v>
      </c>
      <c r="K2205" s="22">
        <v>1832.5</v>
      </c>
      <c r="L2205" s="25" t="s">
        <v>6720</v>
      </c>
      <c r="M2205" s="25" t="s">
        <v>6720</v>
      </c>
      <c r="N2205" s="25" t="s">
        <v>6720</v>
      </c>
      <c r="O2205" s="25" t="s">
        <v>6720</v>
      </c>
      <c r="P2205" s="25" t="s">
        <v>6720</v>
      </c>
      <c r="Q2205" s="25" t="s">
        <v>6720</v>
      </c>
      <c r="R2205" s="25" t="s">
        <v>6720</v>
      </c>
      <c r="S2205" s="25" t="s">
        <v>6720</v>
      </c>
      <c r="T2205" s="25" t="s">
        <v>6720</v>
      </c>
      <c r="U2205" s="25" t="s">
        <v>6720</v>
      </c>
      <c r="V2205" s="25" t="s">
        <v>6720</v>
      </c>
      <c r="W2205" s="25" t="s">
        <v>6720</v>
      </c>
      <c r="X2205" s="25" t="s">
        <v>6720</v>
      </c>
      <c r="Y2205" s="25" t="s">
        <v>6720</v>
      </c>
      <c r="Z2205" s="25" t="s">
        <v>6720</v>
      </c>
      <c r="AA2205" s="25" t="s">
        <v>6720</v>
      </c>
      <c r="AB2205" s="25" t="s">
        <v>6720</v>
      </c>
      <c r="AC2205" s="25" t="s">
        <v>6720</v>
      </c>
      <c r="AD2205" s="22">
        <v>1506</v>
      </c>
      <c r="AE2205" s="25" t="s">
        <v>6720</v>
      </c>
      <c r="AF2205" s="22">
        <v>1233</v>
      </c>
      <c r="AG2205" s="25" t="s">
        <v>6720</v>
      </c>
      <c r="AH2205" s="25" t="s">
        <v>6720</v>
      </c>
      <c r="AI2205" s="25" t="s">
        <v>6720</v>
      </c>
      <c r="AJ2205" s="22">
        <v>1628</v>
      </c>
      <c r="AK2205" s="25" t="s">
        <v>6720</v>
      </c>
      <c r="AL2205" s="22">
        <v>1081</v>
      </c>
      <c r="AM2205" s="25" t="s">
        <v>6720</v>
      </c>
      <c r="AN2205" s="25" t="s">
        <v>6720</v>
      </c>
      <c r="AO2205" s="22">
        <v>1570</v>
      </c>
      <c r="AP2205" s="25" t="s">
        <v>6720</v>
      </c>
      <c r="AQ2205" s="25" t="s">
        <v>6720</v>
      </c>
      <c r="AR2205" s="25" t="s">
        <v>6720</v>
      </c>
      <c r="AS2205" s="25" t="s">
        <v>6720</v>
      </c>
      <c r="AT2205" s="25" t="s">
        <v>6720</v>
      </c>
    </row>
    <row r="2206" spans="1:46" x14ac:dyDescent="0.15">
      <c r="A2206" s="20"/>
      <c r="B2206" s="20"/>
      <c r="C2206" s="21" t="s">
        <v>6664</v>
      </c>
      <c r="D2206" s="21" t="s">
        <v>6665</v>
      </c>
      <c r="E2206" s="22" t="s">
        <v>6666</v>
      </c>
      <c r="F2206" s="23">
        <v>353.4</v>
      </c>
      <c r="G2206" s="24" t="s">
        <v>23</v>
      </c>
      <c r="H2206" s="22">
        <v>20549</v>
      </c>
      <c r="I2206" s="25" t="s">
        <v>6720</v>
      </c>
      <c r="J2206" s="25" t="s">
        <v>6720</v>
      </c>
      <c r="K2206" s="25" t="s">
        <v>6720</v>
      </c>
      <c r="L2206" s="25" t="s">
        <v>6720</v>
      </c>
      <c r="M2206" s="25" t="s">
        <v>6720</v>
      </c>
      <c r="N2206" s="25" t="s">
        <v>6720</v>
      </c>
      <c r="O2206" s="25" t="s">
        <v>6720</v>
      </c>
      <c r="P2206" s="25" t="s">
        <v>6720</v>
      </c>
      <c r="Q2206" s="25" t="s">
        <v>6720</v>
      </c>
      <c r="R2206" s="25" t="s">
        <v>6720</v>
      </c>
      <c r="S2206" s="22">
        <v>2667</v>
      </c>
      <c r="T2206" s="25" t="s">
        <v>6720</v>
      </c>
      <c r="U2206" s="22">
        <v>1444</v>
      </c>
      <c r="V2206" s="22">
        <v>2351</v>
      </c>
      <c r="W2206" s="22">
        <v>1273</v>
      </c>
      <c r="X2206" s="22">
        <v>1094</v>
      </c>
      <c r="Y2206" s="22">
        <v>1524</v>
      </c>
      <c r="Z2206" s="22">
        <v>1633</v>
      </c>
      <c r="AA2206" s="25" t="s">
        <v>6720</v>
      </c>
      <c r="AB2206" s="25" t="s">
        <v>6720</v>
      </c>
      <c r="AC2206" s="25" t="s">
        <v>6720</v>
      </c>
      <c r="AD2206" s="25" t="s">
        <v>6720</v>
      </c>
      <c r="AE2206" s="25" t="s">
        <v>6720</v>
      </c>
      <c r="AF2206" s="25" t="s">
        <v>6720</v>
      </c>
      <c r="AG2206" s="25" t="s">
        <v>6720</v>
      </c>
      <c r="AH2206" s="25" t="s">
        <v>6720</v>
      </c>
      <c r="AI2206" s="25" t="s">
        <v>6720</v>
      </c>
      <c r="AJ2206" s="25" t="s">
        <v>6720</v>
      </c>
      <c r="AK2206" s="25" t="s">
        <v>6720</v>
      </c>
      <c r="AL2206" s="25" t="s">
        <v>6720</v>
      </c>
      <c r="AM2206" s="25" t="s">
        <v>6720</v>
      </c>
      <c r="AN2206" s="25" t="s">
        <v>6720</v>
      </c>
      <c r="AO2206" s="22">
        <v>2821</v>
      </c>
      <c r="AP2206" s="25" t="s">
        <v>6720</v>
      </c>
      <c r="AQ2206" s="25" t="s">
        <v>6720</v>
      </c>
      <c r="AR2206" s="25" t="s">
        <v>6720</v>
      </c>
      <c r="AS2206" s="25" t="s">
        <v>6720</v>
      </c>
      <c r="AT2206" s="25" t="s">
        <v>6720</v>
      </c>
    </row>
    <row r="2207" spans="1:46" x14ac:dyDescent="0.15">
      <c r="A2207" s="20"/>
      <c r="B2207" s="20"/>
      <c r="C2207" s="15" t="s">
        <v>6667</v>
      </c>
      <c r="D2207" s="15" t="s">
        <v>6668</v>
      </c>
      <c r="E2207" s="16" t="s">
        <v>6622</v>
      </c>
      <c r="F2207" s="17">
        <v>125.8</v>
      </c>
      <c r="G2207" s="18" t="s">
        <v>24</v>
      </c>
      <c r="H2207" s="16">
        <v>19684</v>
      </c>
      <c r="I2207" s="19" t="s">
        <v>6720</v>
      </c>
      <c r="J2207" s="19" t="s">
        <v>6720</v>
      </c>
      <c r="K2207" s="19" t="s">
        <v>6720</v>
      </c>
      <c r="L2207" s="19" t="s">
        <v>6720</v>
      </c>
      <c r="M2207" s="19" t="s">
        <v>6720</v>
      </c>
      <c r="N2207" s="19" t="s">
        <v>6720</v>
      </c>
      <c r="O2207" s="19" t="s">
        <v>6720</v>
      </c>
      <c r="P2207" s="19" t="s">
        <v>6720</v>
      </c>
      <c r="Q2207" s="19" t="s">
        <v>6720</v>
      </c>
      <c r="R2207" s="19" t="s">
        <v>6720</v>
      </c>
      <c r="S2207" s="19" t="s">
        <v>6720</v>
      </c>
      <c r="T2207" s="19" t="s">
        <v>6720</v>
      </c>
      <c r="U2207" s="16">
        <v>1328</v>
      </c>
      <c r="V2207" s="19" t="s">
        <v>6720</v>
      </c>
      <c r="W2207" s="16">
        <v>2277</v>
      </c>
      <c r="X2207" s="16">
        <v>1558</v>
      </c>
      <c r="Y2207" s="19" t="s">
        <v>6720</v>
      </c>
      <c r="Z2207" s="19" t="s">
        <v>6720</v>
      </c>
      <c r="AA2207" s="19" t="s">
        <v>6720</v>
      </c>
      <c r="AB2207" s="19" t="s">
        <v>6720</v>
      </c>
      <c r="AC2207" s="19" t="s">
        <v>6720</v>
      </c>
      <c r="AD2207" s="19" t="s">
        <v>6720</v>
      </c>
      <c r="AE2207" s="19" t="s">
        <v>6720</v>
      </c>
      <c r="AF2207" s="19" t="s">
        <v>6720</v>
      </c>
      <c r="AG2207" s="19" t="s">
        <v>6720</v>
      </c>
      <c r="AH2207" s="16">
        <v>3608</v>
      </c>
      <c r="AI2207" s="16">
        <v>1720</v>
      </c>
      <c r="AJ2207" s="16">
        <v>2170</v>
      </c>
      <c r="AK2207" s="16">
        <v>3318</v>
      </c>
      <c r="AL2207" s="19" t="s">
        <v>6720</v>
      </c>
      <c r="AM2207" s="19" t="s">
        <v>6720</v>
      </c>
      <c r="AN2207" s="19" t="s">
        <v>6720</v>
      </c>
      <c r="AO2207" s="19" t="s">
        <v>6720</v>
      </c>
      <c r="AP2207" s="19" t="s">
        <v>6720</v>
      </c>
      <c r="AQ2207" s="19" t="s">
        <v>6720</v>
      </c>
      <c r="AR2207" s="19" t="s">
        <v>6720</v>
      </c>
      <c r="AS2207" s="19" t="s">
        <v>6720</v>
      </c>
      <c r="AT2207" s="19" t="s">
        <v>6720</v>
      </c>
    </row>
    <row r="2208" spans="1:46" x14ac:dyDescent="0.15">
      <c r="A2208" s="15" t="s">
        <v>206</v>
      </c>
      <c r="B2208" s="15" t="s">
        <v>207</v>
      </c>
      <c r="C2208" s="15" t="s">
        <v>6669</v>
      </c>
      <c r="D2208" s="15" t="s">
        <v>6670</v>
      </c>
      <c r="E2208" s="16" t="s">
        <v>6671</v>
      </c>
      <c r="F2208" s="17">
        <v>581.79999999999995</v>
      </c>
      <c r="G2208" s="18" t="s">
        <v>24</v>
      </c>
      <c r="H2208" s="16">
        <v>75496</v>
      </c>
      <c r="I2208" s="19" t="s">
        <v>6720</v>
      </c>
      <c r="J2208" s="19" t="s">
        <v>6720</v>
      </c>
      <c r="K2208" s="19" t="s">
        <v>6720</v>
      </c>
      <c r="L2208" s="19" t="s">
        <v>6720</v>
      </c>
      <c r="M2208" s="19" t="s">
        <v>6720</v>
      </c>
      <c r="N2208" s="19" t="s">
        <v>6720</v>
      </c>
      <c r="O2208" s="19" t="s">
        <v>6720</v>
      </c>
      <c r="P2208" s="16">
        <v>2409</v>
      </c>
      <c r="Q2208" s="19" t="s">
        <v>6720</v>
      </c>
      <c r="R2208" s="19" t="s">
        <v>6720</v>
      </c>
      <c r="S2208" s="16">
        <v>1871</v>
      </c>
      <c r="T2208" s="16">
        <v>2755</v>
      </c>
      <c r="U2208" s="16">
        <v>4446</v>
      </c>
      <c r="V2208" s="16">
        <v>9103</v>
      </c>
      <c r="W2208" s="16">
        <v>5483</v>
      </c>
      <c r="X2208" s="16">
        <v>4551</v>
      </c>
      <c r="Y2208" s="16">
        <v>3680</v>
      </c>
      <c r="Z2208" s="16">
        <v>1067</v>
      </c>
      <c r="AA2208" s="19" t="s">
        <v>6720</v>
      </c>
      <c r="AB2208" s="19" t="s">
        <v>6720</v>
      </c>
      <c r="AC2208" s="19" t="s">
        <v>6720</v>
      </c>
      <c r="AD2208" s="19" t="s">
        <v>6720</v>
      </c>
      <c r="AE2208" s="19" t="s">
        <v>6720</v>
      </c>
      <c r="AF2208" s="19" t="s">
        <v>6720</v>
      </c>
      <c r="AG2208" s="19" t="s">
        <v>6720</v>
      </c>
      <c r="AH2208" s="19" t="s">
        <v>6720</v>
      </c>
      <c r="AI2208" s="16">
        <v>2272</v>
      </c>
      <c r="AJ2208" s="16">
        <v>2202</v>
      </c>
      <c r="AK2208" s="16">
        <v>2451</v>
      </c>
      <c r="AL2208" s="16">
        <v>3381</v>
      </c>
      <c r="AM2208" s="16">
        <v>2767</v>
      </c>
      <c r="AN2208" s="16">
        <v>7575</v>
      </c>
      <c r="AO2208" s="16">
        <v>5028</v>
      </c>
      <c r="AP2208" s="16">
        <v>4213</v>
      </c>
      <c r="AQ2208" s="16">
        <v>3942</v>
      </c>
      <c r="AR2208" s="16">
        <v>1338</v>
      </c>
      <c r="AS2208" s="16">
        <v>1380</v>
      </c>
      <c r="AT2208" s="19" t="s">
        <v>6720</v>
      </c>
    </row>
    <row r="2209" spans="1:46" x14ac:dyDescent="0.15">
      <c r="A2209" s="20"/>
      <c r="B2209" s="20"/>
      <c r="C2209" s="21" t="s">
        <v>6672</v>
      </c>
      <c r="D2209" s="21" t="s">
        <v>6673</v>
      </c>
      <c r="E2209" s="22" t="s">
        <v>6674</v>
      </c>
      <c r="F2209" s="23">
        <v>811.9</v>
      </c>
      <c r="G2209" s="24" t="s">
        <v>24</v>
      </c>
      <c r="H2209" s="22">
        <v>33642</v>
      </c>
      <c r="I2209" s="25" t="s">
        <v>6720</v>
      </c>
      <c r="J2209" s="25" t="s">
        <v>6720</v>
      </c>
      <c r="K2209" s="25" t="s">
        <v>6720</v>
      </c>
      <c r="L2209" s="25" t="s">
        <v>6720</v>
      </c>
      <c r="M2209" s="25" t="s">
        <v>6720</v>
      </c>
      <c r="N2209" s="25" t="s">
        <v>6720</v>
      </c>
      <c r="O2209" s="22">
        <v>1012</v>
      </c>
      <c r="P2209" s="25" t="s">
        <v>6720</v>
      </c>
      <c r="Q2209" s="22">
        <v>1040</v>
      </c>
      <c r="R2209" s="25" t="s">
        <v>6720</v>
      </c>
      <c r="S2209" s="22">
        <v>3310</v>
      </c>
      <c r="T2209" s="22">
        <v>1795</v>
      </c>
      <c r="U2209" s="22">
        <v>1997</v>
      </c>
      <c r="V2209" s="22">
        <v>3361</v>
      </c>
      <c r="W2209" s="22">
        <v>3132</v>
      </c>
      <c r="X2209" s="22">
        <v>1112</v>
      </c>
      <c r="Y2209" s="22">
        <v>1271</v>
      </c>
      <c r="Z2209" s="25" t="s">
        <v>6720</v>
      </c>
      <c r="AA2209" s="25" t="s">
        <v>6720</v>
      </c>
      <c r="AB2209" s="25" t="s">
        <v>6720</v>
      </c>
      <c r="AC2209" s="25" t="s">
        <v>6720</v>
      </c>
      <c r="AD2209" s="25" t="s">
        <v>6720</v>
      </c>
      <c r="AE2209" s="25" t="s">
        <v>6720</v>
      </c>
      <c r="AF2209" s="25" t="s">
        <v>6720</v>
      </c>
      <c r="AG2209" s="25" t="s">
        <v>6720</v>
      </c>
      <c r="AH2209" s="22">
        <v>2033</v>
      </c>
      <c r="AI2209" s="25" t="s">
        <v>6720</v>
      </c>
      <c r="AJ2209" s="22">
        <v>1547</v>
      </c>
      <c r="AK2209" s="25" t="s">
        <v>6720</v>
      </c>
      <c r="AL2209" s="25" t="s">
        <v>6720</v>
      </c>
      <c r="AM2209" s="22">
        <v>1085</v>
      </c>
      <c r="AN2209" s="22">
        <v>1763</v>
      </c>
      <c r="AO2209" s="22">
        <v>3422</v>
      </c>
      <c r="AP2209" s="25" t="s">
        <v>6720</v>
      </c>
      <c r="AQ2209" s="25" t="s">
        <v>6720</v>
      </c>
      <c r="AR2209" s="25" t="s">
        <v>6720</v>
      </c>
      <c r="AS2209" s="25" t="s">
        <v>6720</v>
      </c>
      <c r="AT2209" s="25" t="s">
        <v>6720</v>
      </c>
    </row>
    <row r="2210" spans="1:46" x14ac:dyDescent="0.15">
      <c r="A2210" s="20"/>
      <c r="B2210" s="20"/>
      <c r="C2210" s="21" t="s">
        <v>6675</v>
      </c>
      <c r="D2210" s="21" t="s">
        <v>6676</v>
      </c>
      <c r="E2210" s="22" t="s">
        <v>6677</v>
      </c>
      <c r="F2210" s="23">
        <v>348.2</v>
      </c>
      <c r="G2210" s="24" t="s">
        <v>24</v>
      </c>
      <c r="H2210" s="22">
        <v>28781</v>
      </c>
      <c r="I2210" s="25" t="s">
        <v>6720</v>
      </c>
      <c r="J2210" s="25" t="s">
        <v>6720</v>
      </c>
      <c r="K2210" s="25" t="s">
        <v>6720</v>
      </c>
      <c r="L2210" s="25" t="s">
        <v>6720</v>
      </c>
      <c r="M2210" s="25" t="s">
        <v>6720</v>
      </c>
      <c r="N2210" s="25" t="s">
        <v>6720</v>
      </c>
      <c r="O2210" s="25" t="s">
        <v>6720</v>
      </c>
      <c r="P2210" s="25" t="s">
        <v>6720</v>
      </c>
      <c r="Q2210" s="22">
        <v>4850</v>
      </c>
      <c r="R2210" s="22">
        <v>1920</v>
      </c>
      <c r="S2210" s="22">
        <v>2079</v>
      </c>
      <c r="T2210" s="22">
        <v>3563</v>
      </c>
      <c r="U2210" s="22">
        <v>2426</v>
      </c>
      <c r="V2210" s="25" t="s">
        <v>6720</v>
      </c>
      <c r="W2210" s="22">
        <v>2708</v>
      </c>
      <c r="X2210" s="25" t="s">
        <v>6720</v>
      </c>
      <c r="Y2210" s="22">
        <v>2683</v>
      </c>
      <c r="Z2210" s="25" t="s">
        <v>6720</v>
      </c>
      <c r="AA2210" s="25" t="s">
        <v>6720</v>
      </c>
      <c r="AB2210" s="25" t="s">
        <v>6720</v>
      </c>
      <c r="AC2210" s="25" t="s">
        <v>6720</v>
      </c>
      <c r="AD2210" s="25" t="s">
        <v>6720</v>
      </c>
      <c r="AE2210" s="25" t="s">
        <v>6720</v>
      </c>
      <c r="AF2210" s="25" t="s">
        <v>6720</v>
      </c>
      <c r="AG2210" s="25" t="s">
        <v>6720</v>
      </c>
      <c r="AH2210" s="25" t="s">
        <v>6720</v>
      </c>
      <c r="AI2210" s="25" t="s">
        <v>6720</v>
      </c>
      <c r="AJ2210" s="22">
        <v>2313</v>
      </c>
      <c r="AK2210" s="25" t="s">
        <v>6720</v>
      </c>
      <c r="AL2210" s="25" t="s">
        <v>6720</v>
      </c>
      <c r="AM2210" s="22">
        <v>1331</v>
      </c>
      <c r="AN2210" s="25" t="s">
        <v>6720</v>
      </c>
      <c r="AO2210" s="25" t="s">
        <v>6720</v>
      </c>
      <c r="AP2210" s="25" t="s">
        <v>6720</v>
      </c>
      <c r="AQ2210" s="25" t="s">
        <v>6720</v>
      </c>
      <c r="AR2210" s="25" t="s">
        <v>6720</v>
      </c>
      <c r="AS2210" s="25" t="s">
        <v>6720</v>
      </c>
      <c r="AT2210" s="25" t="s">
        <v>6720</v>
      </c>
    </row>
    <row r="2211" spans="1:46" x14ac:dyDescent="0.15">
      <c r="A2211" s="20"/>
      <c r="B2211" s="20"/>
      <c r="C2211" s="21" t="s">
        <v>6678</v>
      </c>
      <c r="D2211" s="21" t="s">
        <v>6679</v>
      </c>
      <c r="E2211" s="22" t="s">
        <v>6680</v>
      </c>
      <c r="F2211" s="23">
        <v>183.4</v>
      </c>
      <c r="G2211" s="24" t="s">
        <v>24</v>
      </c>
      <c r="H2211" s="22">
        <v>19420</v>
      </c>
      <c r="I2211" s="25" t="s">
        <v>6720</v>
      </c>
      <c r="J2211" s="25" t="s">
        <v>6720</v>
      </c>
      <c r="K2211" s="25" t="s">
        <v>6720</v>
      </c>
      <c r="L2211" s="25" t="s">
        <v>6720</v>
      </c>
      <c r="M2211" s="25" t="s">
        <v>6720</v>
      </c>
      <c r="N2211" s="25" t="s">
        <v>6720</v>
      </c>
      <c r="O2211" s="25" t="s">
        <v>6720</v>
      </c>
      <c r="P2211" s="22">
        <v>1159</v>
      </c>
      <c r="Q2211" s="22">
        <v>1554</v>
      </c>
      <c r="R2211" s="22">
        <v>3827</v>
      </c>
      <c r="S2211" s="25" t="s">
        <v>6720</v>
      </c>
      <c r="T2211" s="22">
        <v>1640</v>
      </c>
      <c r="U2211" s="22">
        <v>1609</v>
      </c>
      <c r="V2211" s="25" t="s">
        <v>6720</v>
      </c>
      <c r="W2211" s="22">
        <v>2168</v>
      </c>
      <c r="X2211" s="25" t="s">
        <v>6720</v>
      </c>
      <c r="Y2211" s="25" t="s">
        <v>6720</v>
      </c>
      <c r="Z2211" s="25" t="s">
        <v>6720</v>
      </c>
      <c r="AA2211" s="25" t="s">
        <v>6720</v>
      </c>
      <c r="AB2211" s="25" t="s">
        <v>6720</v>
      </c>
      <c r="AC2211" s="25" t="s">
        <v>6720</v>
      </c>
      <c r="AD2211" s="25" t="s">
        <v>6720</v>
      </c>
      <c r="AE2211" s="25" t="s">
        <v>6720</v>
      </c>
      <c r="AF2211" s="25" t="s">
        <v>6720</v>
      </c>
      <c r="AG2211" s="25" t="s">
        <v>6720</v>
      </c>
      <c r="AH2211" s="25" t="s">
        <v>6720</v>
      </c>
      <c r="AI2211" s="25" t="s">
        <v>6720</v>
      </c>
      <c r="AJ2211" s="25" t="s">
        <v>6720</v>
      </c>
      <c r="AK2211" s="25" t="s">
        <v>6720</v>
      </c>
      <c r="AL2211" s="25" t="s">
        <v>6720</v>
      </c>
      <c r="AM2211" s="25" t="s">
        <v>6720</v>
      </c>
      <c r="AN2211" s="22">
        <v>1680</v>
      </c>
      <c r="AO2211" s="25" t="s">
        <v>6720</v>
      </c>
      <c r="AP2211" s="25" t="s">
        <v>6720</v>
      </c>
      <c r="AQ2211" s="25" t="s">
        <v>6720</v>
      </c>
      <c r="AR2211" s="25" t="s">
        <v>6720</v>
      </c>
      <c r="AS2211" s="25" t="s">
        <v>6720</v>
      </c>
      <c r="AT2211" s="25" t="s">
        <v>6720</v>
      </c>
    </row>
    <row r="2212" spans="1:46" x14ac:dyDescent="0.15">
      <c r="A2212" s="20"/>
      <c r="B2212" s="20"/>
      <c r="C2212" s="21" t="s">
        <v>6681</v>
      </c>
      <c r="D2212" s="21" t="s">
        <v>6682</v>
      </c>
      <c r="E2212" s="22" t="s">
        <v>6683</v>
      </c>
      <c r="F2212" s="23">
        <v>514.79999999999995</v>
      </c>
      <c r="G2212" s="24" t="s">
        <v>24</v>
      </c>
      <c r="H2212" s="22">
        <v>17941</v>
      </c>
      <c r="I2212" s="25" t="s">
        <v>6720</v>
      </c>
      <c r="J2212" s="25" t="s">
        <v>6720</v>
      </c>
      <c r="K2212" s="25" t="s">
        <v>6720</v>
      </c>
      <c r="L2212" s="25" t="s">
        <v>6720</v>
      </c>
      <c r="M2212" s="25" t="s">
        <v>6720</v>
      </c>
      <c r="N2212" s="25" t="s">
        <v>6720</v>
      </c>
      <c r="O2212" s="25" t="s">
        <v>6720</v>
      </c>
      <c r="P2212" s="25" t="s">
        <v>6720</v>
      </c>
      <c r="Q2212" s="25" t="s">
        <v>6720</v>
      </c>
      <c r="R2212" s="25" t="s">
        <v>6720</v>
      </c>
      <c r="S2212" s="25" t="s">
        <v>6720</v>
      </c>
      <c r="T2212" s="25" t="s">
        <v>6720</v>
      </c>
      <c r="U2212" s="22">
        <v>1049</v>
      </c>
      <c r="V2212" s="22">
        <v>1868</v>
      </c>
      <c r="W2212" s="22">
        <v>1260</v>
      </c>
      <c r="X2212" s="22">
        <v>1162</v>
      </c>
      <c r="Y2212" s="22">
        <v>1064</v>
      </c>
      <c r="Z2212" s="25" t="s">
        <v>6720</v>
      </c>
      <c r="AA2212" s="25" t="s">
        <v>6720</v>
      </c>
      <c r="AB2212" s="25" t="s">
        <v>6720</v>
      </c>
      <c r="AC2212" s="25" t="s">
        <v>6720</v>
      </c>
      <c r="AD2212" s="25" t="s">
        <v>6720</v>
      </c>
      <c r="AE2212" s="25" t="s">
        <v>6720</v>
      </c>
      <c r="AF2212" s="25" t="s">
        <v>6720</v>
      </c>
      <c r="AG2212" s="25" t="s">
        <v>6720</v>
      </c>
      <c r="AH2212" s="25" t="s">
        <v>6720</v>
      </c>
      <c r="AI2212" s="25" t="s">
        <v>6720</v>
      </c>
      <c r="AJ2212" s="25" t="s">
        <v>6720</v>
      </c>
      <c r="AK2212" s="25" t="s">
        <v>6720</v>
      </c>
      <c r="AL2212" s="22">
        <v>1896</v>
      </c>
      <c r="AM2212" s="25" t="s">
        <v>6720</v>
      </c>
      <c r="AN2212" s="22">
        <v>1135</v>
      </c>
      <c r="AO2212" s="22">
        <v>1185</v>
      </c>
      <c r="AP2212" s="22">
        <v>1100</v>
      </c>
      <c r="AQ2212" s="25" t="s">
        <v>6720</v>
      </c>
      <c r="AR2212" s="25" t="s">
        <v>6720</v>
      </c>
      <c r="AS2212" s="25" t="s">
        <v>6720</v>
      </c>
      <c r="AT2212" s="25" t="s">
        <v>6720</v>
      </c>
    </row>
    <row r="2213" spans="1:46" x14ac:dyDescent="0.15">
      <c r="A2213" s="20"/>
      <c r="B2213" s="20"/>
      <c r="C2213" s="21" t="s">
        <v>6684</v>
      </c>
      <c r="D2213" s="21" t="s">
        <v>6685</v>
      </c>
      <c r="E2213" s="22" t="s">
        <v>6686</v>
      </c>
      <c r="F2213" s="23">
        <v>1002.1</v>
      </c>
      <c r="G2213" s="24" t="s">
        <v>24</v>
      </c>
      <c r="H2213" s="22">
        <v>16185</v>
      </c>
      <c r="I2213" s="25" t="s">
        <v>6720</v>
      </c>
      <c r="J2213" s="25" t="s">
        <v>6720</v>
      </c>
      <c r="K2213" s="25" t="s">
        <v>6720</v>
      </c>
      <c r="L2213" s="25" t="s">
        <v>6720</v>
      </c>
      <c r="M2213" s="25" t="s">
        <v>6720</v>
      </c>
      <c r="N2213" s="25" t="s">
        <v>6720</v>
      </c>
      <c r="O2213" s="25" t="s">
        <v>6720</v>
      </c>
      <c r="P2213" s="25" t="s">
        <v>6720</v>
      </c>
      <c r="Q2213" s="25" t="s">
        <v>6720</v>
      </c>
      <c r="R2213" s="25" t="s">
        <v>6720</v>
      </c>
      <c r="S2213" s="25" t="s">
        <v>6720</v>
      </c>
      <c r="T2213" s="25" t="s">
        <v>6720</v>
      </c>
      <c r="U2213" s="22">
        <v>1037</v>
      </c>
      <c r="V2213" s="25" t="s">
        <v>6720</v>
      </c>
      <c r="W2213" s="22">
        <v>1411</v>
      </c>
      <c r="X2213" s="25" t="s">
        <v>6720</v>
      </c>
      <c r="Y2213" s="22">
        <v>1000</v>
      </c>
      <c r="Z2213" s="25" t="s">
        <v>6720</v>
      </c>
      <c r="AA2213" s="25" t="s">
        <v>6720</v>
      </c>
      <c r="AB2213" s="25" t="s">
        <v>6720</v>
      </c>
      <c r="AC2213" s="25" t="s">
        <v>6720</v>
      </c>
      <c r="AD2213" s="25" t="s">
        <v>6720</v>
      </c>
      <c r="AE2213" s="25" t="s">
        <v>6720</v>
      </c>
      <c r="AF2213" s="25" t="s">
        <v>6720</v>
      </c>
      <c r="AG2213" s="22">
        <v>1801</v>
      </c>
      <c r="AH2213" s="25" t="s">
        <v>6720</v>
      </c>
      <c r="AI2213" s="25" t="s">
        <v>6720</v>
      </c>
      <c r="AJ2213" s="25" t="s">
        <v>6720</v>
      </c>
      <c r="AK2213" s="22">
        <v>2012</v>
      </c>
      <c r="AL2213" s="22">
        <v>2430</v>
      </c>
      <c r="AM2213" s="22">
        <v>1330</v>
      </c>
      <c r="AN2213" s="25" t="s">
        <v>6720</v>
      </c>
      <c r="AO2213" s="25" t="s">
        <v>6720</v>
      </c>
      <c r="AP2213" s="25" t="s">
        <v>6720</v>
      </c>
      <c r="AQ2213" s="25" t="s">
        <v>6720</v>
      </c>
      <c r="AR2213" s="25" t="s">
        <v>6720</v>
      </c>
      <c r="AS2213" s="25" t="s">
        <v>6720</v>
      </c>
      <c r="AT2213" s="25" t="s">
        <v>6720</v>
      </c>
    </row>
    <row r="2214" spans="1:46" x14ac:dyDescent="0.15">
      <c r="A2214" s="20"/>
      <c r="B2214" s="20"/>
      <c r="C2214" s="21" t="s">
        <v>6687</v>
      </c>
      <c r="D2214" s="21" t="s">
        <v>6688</v>
      </c>
      <c r="E2214" s="22" t="s">
        <v>6689</v>
      </c>
      <c r="F2214" s="23">
        <v>108.7</v>
      </c>
      <c r="G2214" s="24" t="s">
        <v>24</v>
      </c>
      <c r="H2214" s="22">
        <v>14359</v>
      </c>
      <c r="I2214" s="25" t="s">
        <v>6720</v>
      </c>
      <c r="J2214" s="25" t="s">
        <v>6720</v>
      </c>
      <c r="K2214" s="25" t="s">
        <v>6720</v>
      </c>
      <c r="L2214" s="25" t="s">
        <v>6720</v>
      </c>
      <c r="M2214" s="25" t="s">
        <v>6720</v>
      </c>
      <c r="N2214" s="25" t="s">
        <v>6720</v>
      </c>
      <c r="O2214" s="25" t="s">
        <v>6720</v>
      </c>
      <c r="P2214" s="25" t="s">
        <v>6720</v>
      </c>
      <c r="Q2214" s="25" t="s">
        <v>6720</v>
      </c>
      <c r="R2214" s="25" t="s">
        <v>6720</v>
      </c>
      <c r="S2214" s="25" t="s">
        <v>6720</v>
      </c>
      <c r="T2214" s="22">
        <v>1062</v>
      </c>
      <c r="U2214" s="25" t="s">
        <v>6720</v>
      </c>
      <c r="V2214" s="22">
        <v>1572</v>
      </c>
      <c r="W2214" s="22">
        <v>1310</v>
      </c>
      <c r="X2214" s="25" t="s">
        <v>6720</v>
      </c>
      <c r="Y2214" s="25" t="s">
        <v>6720</v>
      </c>
      <c r="Z2214" s="25" t="s">
        <v>6720</v>
      </c>
      <c r="AA2214" s="25" t="s">
        <v>6720</v>
      </c>
      <c r="AB2214" s="25" t="s">
        <v>6720</v>
      </c>
      <c r="AC2214" s="25" t="s">
        <v>6720</v>
      </c>
      <c r="AD2214" s="25" t="s">
        <v>6720</v>
      </c>
      <c r="AE2214" s="25" t="s">
        <v>6720</v>
      </c>
      <c r="AF2214" s="25" t="s">
        <v>6720</v>
      </c>
      <c r="AG2214" s="25" t="s">
        <v>6720</v>
      </c>
      <c r="AH2214" s="25" t="s">
        <v>6720</v>
      </c>
      <c r="AI2214" s="25" t="s">
        <v>6720</v>
      </c>
      <c r="AJ2214" s="25" t="s">
        <v>6720</v>
      </c>
      <c r="AK2214" s="22">
        <v>1019</v>
      </c>
      <c r="AL2214" s="25" t="s">
        <v>6720</v>
      </c>
      <c r="AM2214" s="22">
        <v>1204</v>
      </c>
      <c r="AN2214" s="22">
        <v>1369</v>
      </c>
      <c r="AO2214" s="22">
        <v>1342</v>
      </c>
      <c r="AP2214" s="25" t="s">
        <v>6720</v>
      </c>
      <c r="AQ2214" s="25" t="s">
        <v>6720</v>
      </c>
      <c r="AR2214" s="25" t="s">
        <v>6720</v>
      </c>
      <c r="AS2214" s="25" t="s">
        <v>6720</v>
      </c>
      <c r="AT2214" s="25" t="s">
        <v>6720</v>
      </c>
    </row>
    <row r="2215" spans="1:46" x14ac:dyDescent="0.15">
      <c r="A2215" s="20"/>
      <c r="B2215" s="20"/>
      <c r="C2215" s="21" t="s">
        <v>6690</v>
      </c>
      <c r="D2215" s="21" t="s">
        <v>6691</v>
      </c>
      <c r="E2215" s="22" t="s">
        <v>6692</v>
      </c>
      <c r="F2215" s="23">
        <v>718.2</v>
      </c>
      <c r="G2215" s="24" t="s">
        <v>24</v>
      </c>
      <c r="H2215" s="22">
        <v>13614</v>
      </c>
      <c r="I2215" s="25" t="s">
        <v>6720</v>
      </c>
      <c r="J2215" s="25" t="s">
        <v>6720</v>
      </c>
      <c r="K2215" s="25" t="s">
        <v>6720</v>
      </c>
      <c r="L2215" s="25" t="s">
        <v>6720</v>
      </c>
      <c r="M2215" s="25" t="s">
        <v>6720</v>
      </c>
      <c r="N2215" s="25" t="s">
        <v>6720</v>
      </c>
      <c r="O2215" s="25" t="s">
        <v>6720</v>
      </c>
      <c r="P2215" s="25" t="s">
        <v>6720</v>
      </c>
      <c r="Q2215" s="25" t="s">
        <v>6720</v>
      </c>
      <c r="R2215" s="25" t="s">
        <v>6720</v>
      </c>
      <c r="S2215" s="25" t="s">
        <v>6720</v>
      </c>
      <c r="T2215" s="22">
        <v>1019</v>
      </c>
      <c r="U2215" s="25" t="s">
        <v>6720</v>
      </c>
      <c r="V2215" s="22">
        <v>1241</v>
      </c>
      <c r="W2215" s="22">
        <v>3480</v>
      </c>
      <c r="X2215" s="25" t="s">
        <v>6720</v>
      </c>
      <c r="Y2215" s="25" t="s">
        <v>6720</v>
      </c>
      <c r="Z2215" s="25" t="s">
        <v>6720</v>
      </c>
      <c r="AA2215" s="25" t="s">
        <v>6720</v>
      </c>
      <c r="AB2215" s="25" t="s">
        <v>6720</v>
      </c>
      <c r="AC2215" s="25" t="s">
        <v>6720</v>
      </c>
      <c r="AD2215" s="25" t="s">
        <v>6720</v>
      </c>
      <c r="AE2215" s="25" t="s">
        <v>6720</v>
      </c>
      <c r="AF2215" s="25" t="s">
        <v>6720</v>
      </c>
      <c r="AG2215" s="25" t="s">
        <v>6720</v>
      </c>
      <c r="AH2215" s="25" t="s">
        <v>6720</v>
      </c>
      <c r="AI2215" s="25" t="s">
        <v>6720</v>
      </c>
      <c r="AJ2215" s="25" t="s">
        <v>6720</v>
      </c>
      <c r="AK2215" s="25" t="s">
        <v>6720</v>
      </c>
      <c r="AL2215" s="25" t="s">
        <v>6720</v>
      </c>
      <c r="AM2215" s="25" t="s">
        <v>6720</v>
      </c>
      <c r="AN2215" s="25" t="s">
        <v>6720</v>
      </c>
      <c r="AO2215" s="25" t="s">
        <v>6720</v>
      </c>
      <c r="AP2215" s="25" t="s">
        <v>6720</v>
      </c>
      <c r="AQ2215" s="25" t="s">
        <v>6720</v>
      </c>
      <c r="AR2215" s="22">
        <v>1674</v>
      </c>
      <c r="AS2215" s="25" t="s">
        <v>6720</v>
      </c>
      <c r="AT2215" s="25" t="s">
        <v>6720</v>
      </c>
    </row>
    <row r="2216" spans="1:46" x14ac:dyDescent="0.15">
      <c r="A2216" s="20"/>
      <c r="B2216" s="20"/>
      <c r="C2216" s="21" t="s">
        <v>6693</v>
      </c>
      <c r="D2216" s="21" t="s">
        <v>6694</v>
      </c>
      <c r="E2216" s="22" t="s">
        <v>6695</v>
      </c>
      <c r="F2216" s="23">
        <v>1132.8</v>
      </c>
      <c r="G2216" s="24" t="s">
        <v>24</v>
      </c>
      <c r="H2216" s="22">
        <v>9023</v>
      </c>
      <c r="I2216" s="25" t="s">
        <v>6720</v>
      </c>
      <c r="J2216" s="25" t="s">
        <v>6720</v>
      </c>
      <c r="K2216" s="25" t="s">
        <v>6720</v>
      </c>
      <c r="L2216" s="25" t="s">
        <v>6720</v>
      </c>
      <c r="M2216" s="25" t="s">
        <v>6720</v>
      </c>
      <c r="N2216" s="25" t="s">
        <v>6720</v>
      </c>
      <c r="O2216" s="25" t="s">
        <v>6720</v>
      </c>
      <c r="P2216" s="25" t="s">
        <v>6720</v>
      </c>
      <c r="Q2216" s="25" t="s">
        <v>6720</v>
      </c>
      <c r="R2216" s="25" t="s">
        <v>6720</v>
      </c>
      <c r="S2216" s="25" t="s">
        <v>6720</v>
      </c>
      <c r="T2216" s="25" t="s">
        <v>6720</v>
      </c>
      <c r="U2216" s="25" t="s">
        <v>6720</v>
      </c>
      <c r="V2216" s="22">
        <v>1327</v>
      </c>
      <c r="W2216" s="25" t="s">
        <v>6720</v>
      </c>
      <c r="X2216" s="25" t="s">
        <v>6720</v>
      </c>
      <c r="Y2216" s="25" t="s">
        <v>6720</v>
      </c>
      <c r="Z2216" s="25" t="s">
        <v>6720</v>
      </c>
      <c r="AA2216" s="25" t="s">
        <v>6720</v>
      </c>
      <c r="AB2216" s="25" t="s">
        <v>6720</v>
      </c>
      <c r="AC2216" s="25" t="s">
        <v>6720</v>
      </c>
      <c r="AD2216" s="25" t="s">
        <v>6720</v>
      </c>
      <c r="AE2216" s="25" t="s">
        <v>6720</v>
      </c>
      <c r="AF2216" s="25" t="s">
        <v>6720</v>
      </c>
      <c r="AG2216" s="25" t="s">
        <v>6720</v>
      </c>
      <c r="AH2216" s="25" t="s">
        <v>6720</v>
      </c>
      <c r="AI2216" s="25" t="s">
        <v>6720</v>
      </c>
      <c r="AJ2216" s="22">
        <v>1810</v>
      </c>
      <c r="AK2216" s="22">
        <v>1534</v>
      </c>
      <c r="AL2216" s="25" t="s">
        <v>6720</v>
      </c>
      <c r="AM2216" s="22">
        <v>1934</v>
      </c>
      <c r="AN2216" s="25" t="s">
        <v>6720</v>
      </c>
      <c r="AO2216" s="25" t="s">
        <v>6720</v>
      </c>
      <c r="AP2216" s="25" t="s">
        <v>6720</v>
      </c>
      <c r="AQ2216" s="25" t="s">
        <v>6720</v>
      </c>
      <c r="AR2216" s="25" t="s">
        <v>6720</v>
      </c>
      <c r="AS2216" s="25" t="s">
        <v>6720</v>
      </c>
      <c r="AT2216" s="25" t="s">
        <v>6720</v>
      </c>
    </row>
    <row r="2217" spans="1:46" x14ac:dyDescent="0.15">
      <c r="A2217" s="20"/>
      <c r="B2217" s="20"/>
      <c r="C2217" s="21" t="s">
        <v>6696</v>
      </c>
      <c r="D2217" s="21" t="s">
        <v>6697</v>
      </c>
      <c r="E2217" s="22" t="s">
        <v>6698</v>
      </c>
      <c r="F2217" s="23">
        <v>206.3</v>
      </c>
      <c r="G2217" s="24" t="s">
        <v>24</v>
      </c>
      <c r="H2217" s="22">
        <v>6738</v>
      </c>
      <c r="I2217" s="25" t="s">
        <v>6720</v>
      </c>
      <c r="J2217" s="25" t="s">
        <v>6720</v>
      </c>
      <c r="K2217" s="25" t="s">
        <v>6720</v>
      </c>
      <c r="L2217" s="25" t="s">
        <v>6720</v>
      </c>
      <c r="M2217" s="25" t="s">
        <v>6720</v>
      </c>
      <c r="N2217" s="25" t="s">
        <v>6720</v>
      </c>
      <c r="O2217" s="25" t="s">
        <v>6720</v>
      </c>
      <c r="P2217" s="25" t="s">
        <v>6720</v>
      </c>
      <c r="Q2217" s="25" t="s">
        <v>6720</v>
      </c>
      <c r="R2217" s="25" t="s">
        <v>6720</v>
      </c>
      <c r="S2217" s="25" t="s">
        <v>6720</v>
      </c>
      <c r="T2217" s="25" t="s">
        <v>6720</v>
      </c>
      <c r="U2217" s="25" t="s">
        <v>6720</v>
      </c>
      <c r="V2217" s="25" t="s">
        <v>6720</v>
      </c>
      <c r="W2217" s="22">
        <v>1121</v>
      </c>
      <c r="X2217" s="25" t="s">
        <v>6720</v>
      </c>
      <c r="Y2217" s="25" t="s">
        <v>6720</v>
      </c>
      <c r="Z2217" s="25" t="s">
        <v>6720</v>
      </c>
      <c r="AA2217" s="25" t="s">
        <v>6720</v>
      </c>
      <c r="AB2217" s="25" t="s">
        <v>6720</v>
      </c>
      <c r="AC2217" s="25" t="s">
        <v>6720</v>
      </c>
      <c r="AD2217" s="25" t="s">
        <v>6720</v>
      </c>
      <c r="AE2217" s="25" t="s">
        <v>6720</v>
      </c>
      <c r="AF2217" s="25" t="s">
        <v>6720</v>
      </c>
      <c r="AG2217" s="25" t="s">
        <v>6720</v>
      </c>
      <c r="AH2217" s="25" t="s">
        <v>6720</v>
      </c>
      <c r="AI2217" s="25" t="s">
        <v>6720</v>
      </c>
      <c r="AJ2217" s="25" t="s">
        <v>6720</v>
      </c>
      <c r="AK2217" s="25" t="s">
        <v>6720</v>
      </c>
      <c r="AL2217" s="25" t="s">
        <v>6720</v>
      </c>
      <c r="AM2217" s="25" t="s">
        <v>6720</v>
      </c>
      <c r="AN2217" s="25" t="s">
        <v>6720</v>
      </c>
      <c r="AO2217" s="25" t="s">
        <v>6720</v>
      </c>
      <c r="AP2217" s="25" t="s">
        <v>6720</v>
      </c>
      <c r="AQ2217" s="25" t="s">
        <v>6720</v>
      </c>
      <c r="AR2217" s="25" t="s">
        <v>6720</v>
      </c>
      <c r="AS2217" s="25" t="s">
        <v>6720</v>
      </c>
      <c r="AT2217" s="25" t="s">
        <v>6720</v>
      </c>
    </row>
    <row r="2218" spans="1:46" x14ac:dyDescent="0.15">
      <c r="A2218" s="20"/>
      <c r="B2218" s="20"/>
      <c r="C2218" s="21" t="s">
        <v>6699</v>
      </c>
      <c r="D2218" s="21" t="s">
        <v>6700</v>
      </c>
      <c r="E2218" s="22" t="s">
        <v>6701</v>
      </c>
      <c r="F2218" s="23">
        <v>391.7</v>
      </c>
      <c r="G2218" s="24" t="s">
        <v>24</v>
      </c>
      <c r="H2218" s="22">
        <v>5585</v>
      </c>
      <c r="I2218" s="25" t="s">
        <v>6720</v>
      </c>
      <c r="J2218" s="25" t="s">
        <v>6720</v>
      </c>
      <c r="K2218" s="25" t="s">
        <v>6720</v>
      </c>
      <c r="L2218" s="25" t="s">
        <v>6720</v>
      </c>
      <c r="M2218" s="25" t="s">
        <v>6720</v>
      </c>
      <c r="N2218" s="25" t="s">
        <v>6720</v>
      </c>
      <c r="O2218" s="25" t="s">
        <v>6720</v>
      </c>
      <c r="P2218" s="25" t="s">
        <v>6720</v>
      </c>
      <c r="Q2218" s="25" t="s">
        <v>6720</v>
      </c>
      <c r="R2218" s="25" t="s">
        <v>6720</v>
      </c>
      <c r="S2218" s="25" t="s">
        <v>6720</v>
      </c>
      <c r="T2218" s="25" t="s">
        <v>6720</v>
      </c>
      <c r="U2218" s="25" t="s">
        <v>6720</v>
      </c>
      <c r="V2218" s="25" t="s">
        <v>6720</v>
      </c>
      <c r="W2218" s="25" t="s">
        <v>6720</v>
      </c>
      <c r="X2218" s="25" t="s">
        <v>6720</v>
      </c>
      <c r="Y2218" s="25" t="s">
        <v>6720</v>
      </c>
      <c r="Z2218" s="25" t="s">
        <v>6720</v>
      </c>
      <c r="AA2218" s="25" t="s">
        <v>6720</v>
      </c>
      <c r="AB2218" s="25" t="s">
        <v>6720</v>
      </c>
      <c r="AC2218" s="25" t="s">
        <v>6720</v>
      </c>
      <c r="AD2218" s="25" t="s">
        <v>6720</v>
      </c>
      <c r="AE2218" s="25" t="s">
        <v>6720</v>
      </c>
      <c r="AF2218" s="25" t="s">
        <v>6720</v>
      </c>
      <c r="AG2218" s="25" t="s">
        <v>6720</v>
      </c>
      <c r="AH2218" s="25" t="s">
        <v>6720</v>
      </c>
      <c r="AI2218" s="25" t="s">
        <v>6720</v>
      </c>
      <c r="AJ2218" s="25" t="s">
        <v>6720</v>
      </c>
      <c r="AK2218" s="25" t="s">
        <v>6720</v>
      </c>
      <c r="AL2218" s="25" t="s">
        <v>6720</v>
      </c>
      <c r="AM2218" s="25" t="s">
        <v>6720</v>
      </c>
      <c r="AN2218" s="25" t="s">
        <v>6720</v>
      </c>
      <c r="AO2218" s="25" t="s">
        <v>6720</v>
      </c>
      <c r="AP2218" s="25" t="s">
        <v>6720</v>
      </c>
      <c r="AQ2218" s="25" t="s">
        <v>6720</v>
      </c>
      <c r="AR2218" s="25" t="s">
        <v>6720</v>
      </c>
      <c r="AS2218" s="25" t="s">
        <v>6720</v>
      </c>
      <c r="AT2218" s="25" t="s">
        <v>6720</v>
      </c>
    </row>
    <row r="2219" spans="1:46" x14ac:dyDescent="0.15">
      <c r="A2219" s="20"/>
      <c r="B2219" s="20"/>
      <c r="C2219" s="21" t="s">
        <v>6702</v>
      </c>
      <c r="D2219" s="21" t="s">
        <v>6703</v>
      </c>
      <c r="E2219" s="22" t="s">
        <v>6704</v>
      </c>
      <c r="F2219" s="23">
        <v>1398.3</v>
      </c>
      <c r="G2219" s="24" t="s">
        <v>24</v>
      </c>
      <c r="H2219" s="22">
        <v>2359</v>
      </c>
      <c r="I2219" s="25" t="s">
        <v>6720</v>
      </c>
      <c r="J2219" s="25" t="s">
        <v>6720</v>
      </c>
      <c r="K2219" s="25" t="s">
        <v>6720</v>
      </c>
      <c r="L2219" s="25" t="s">
        <v>6720</v>
      </c>
      <c r="M2219" s="25" t="s">
        <v>6720</v>
      </c>
      <c r="N2219" s="25" t="s">
        <v>6720</v>
      </c>
      <c r="O2219" s="25" t="s">
        <v>6720</v>
      </c>
      <c r="P2219" s="25" t="s">
        <v>6720</v>
      </c>
      <c r="Q2219" s="25" t="s">
        <v>6720</v>
      </c>
      <c r="R2219" s="25" t="s">
        <v>6720</v>
      </c>
      <c r="S2219" s="25" t="s">
        <v>6720</v>
      </c>
      <c r="T2219" s="25" t="s">
        <v>6720</v>
      </c>
      <c r="U2219" s="25" t="s">
        <v>6720</v>
      </c>
      <c r="V2219" s="25" t="s">
        <v>6720</v>
      </c>
      <c r="W2219" s="25" t="s">
        <v>6720</v>
      </c>
      <c r="X2219" s="25" t="s">
        <v>6720</v>
      </c>
      <c r="Y2219" s="25" t="s">
        <v>6720</v>
      </c>
      <c r="Z2219" s="25" t="s">
        <v>6720</v>
      </c>
      <c r="AA2219" s="25" t="s">
        <v>6720</v>
      </c>
      <c r="AB2219" s="25" t="s">
        <v>6720</v>
      </c>
      <c r="AC2219" s="25" t="s">
        <v>6720</v>
      </c>
      <c r="AD2219" s="25" t="s">
        <v>6720</v>
      </c>
      <c r="AE2219" s="25" t="s">
        <v>6720</v>
      </c>
      <c r="AF2219" s="25" t="s">
        <v>6720</v>
      </c>
      <c r="AG2219" s="25" t="s">
        <v>6720</v>
      </c>
      <c r="AH2219" s="25" t="s">
        <v>6720</v>
      </c>
      <c r="AI2219" s="25" t="s">
        <v>6720</v>
      </c>
      <c r="AJ2219" s="25" t="s">
        <v>6720</v>
      </c>
      <c r="AK2219" s="25" t="s">
        <v>6720</v>
      </c>
      <c r="AL2219" s="25" t="s">
        <v>6720</v>
      </c>
      <c r="AM2219" s="22">
        <v>1079</v>
      </c>
      <c r="AN2219" s="25" t="s">
        <v>6720</v>
      </c>
      <c r="AO2219" s="25" t="s">
        <v>6720</v>
      </c>
      <c r="AP2219" s="25" t="s">
        <v>6720</v>
      </c>
      <c r="AQ2219" s="25" t="s">
        <v>6720</v>
      </c>
      <c r="AR2219" s="25" t="s">
        <v>6720</v>
      </c>
      <c r="AS2219" s="25" t="s">
        <v>6720</v>
      </c>
      <c r="AT2219" s="25" t="s">
        <v>6720</v>
      </c>
    </row>
    <row r="2220" spans="1:46" x14ac:dyDescent="0.15">
      <c r="A2220" s="20"/>
      <c r="B2220" s="20"/>
      <c r="C2220" s="21" t="s">
        <v>6705</v>
      </c>
      <c r="D2220" s="21" t="s">
        <v>6706</v>
      </c>
      <c r="E2220" s="22" t="s">
        <v>6707</v>
      </c>
      <c r="F2220" s="23">
        <v>1951.1</v>
      </c>
      <c r="G2220" s="24" t="s">
        <v>24</v>
      </c>
      <c r="H2220" s="25" t="s">
        <v>6720</v>
      </c>
      <c r="I2220" s="25" t="s">
        <v>6720</v>
      </c>
      <c r="J2220" s="25" t="s">
        <v>6720</v>
      </c>
      <c r="K2220" s="25" t="s">
        <v>6720</v>
      </c>
      <c r="L2220" s="25" t="s">
        <v>6720</v>
      </c>
      <c r="M2220" s="25" t="s">
        <v>6720</v>
      </c>
      <c r="N2220" s="25" t="s">
        <v>6720</v>
      </c>
      <c r="O2220" s="25" t="s">
        <v>6720</v>
      </c>
      <c r="P2220" s="25" t="s">
        <v>6720</v>
      </c>
      <c r="Q2220" s="25" t="s">
        <v>6720</v>
      </c>
      <c r="R2220" s="25" t="s">
        <v>6720</v>
      </c>
      <c r="S2220" s="25" t="s">
        <v>6720</v>
      </c>
      <c r="T2220" s="25" t="s">
        <v>6720</v>
      </c>
      <c r="U2220" s="25" t="s">
        <v>6720</v>
      </c>
      <c r="V2220" s="25" t="s">
        <v>6720</v>
      </c>
      <c r="W2220" s="25" t="s">
        <v>6720</v>
      </c>
      <c r="X2220" s="25" t="s">
        <v>6720</v>
      </c>
      <c r="Y2220" s="25" t="s">
        <v>6720</v>
      </c>
      <c r="Z2220" s="25" t="s">
        <v>6720</v>
      </c>
      <c r="AA2220" s="25" t="s">
        <v>6720</v>
      </c>
      <c r="AB2220" s="25" t="s">
        <v>6720</v>
      </c>
      <c r="AC2220" s="25" t="s">
        <v>6720</v>
      </c>
      <c r="AD2220" s="25" t="s">
        <v>6720</v>
      </c>
      <c r="AE2220" s="25" t="s">
        <v>6720</v>
      </c>
      <c r="AF2220" s="25" t="s">
        <v>6720</v>
      </c>
      <c r="AG2220" s="25" t="s">
        <v>6720</v>
      </c>
      <c r="AH2220" s="25" t="s">
        <v>6720</v>
      </c>
      <c r="AI2220" s="25" t="s">
        <v>6720</v>
      </c>
      <c r="AJ2220" s="25" t="s">
        <v>6720</v>
      </c>
      <c r="AK2220" s="25" t="s">
        <v>6720</v>
      </c>
      <c r="AL2220" s="25" t="s">
        <v>6720</v>
      </c>
      <c r="AM2220" s="25" t="s">
        <v>6720</v>
      </c>
      <c r="AN2220" s="25" t="s">
        <v>6720</v>
      </c>
      <c r="AO2220" s="25" t="s">
        <v>6720</v>
      </c>
      <c r="AP2220" s="25" t="s">
        <v>6720</v>
      </c>
      <c r="AQ2220" s="25" t="s">
        <v>6720</v>
      </c>
      <c r="AR2220" s="25" t="s">
        <v>6720</v>
      </c>
      <c r="AS2220" s="25" t="s">
        <v>6720</v>
      </c>
      <c r="AT2220" s="25" t="s">
        <v>6720</v>
      </c>
    </row>
    <row r="2221" spans="1:46" x14ac:dyDescent="0.15">
      <c r="A2221" s="20"/>
      <c r="B2221" s="20"/>
      <c r="C2221" s="21" t="s">
        <v>6708</v>
      </c>
      <c r="D2221" s="21" t="s">
        <v>6709</v>
      </c>
      <c r="E2221" s="22" t="s">
        <v>6710</v>
      </c>
      <c r="F2221" s="23">
        <v>1699.2</v>
      </c>
      <c r="G2221" s="24" t="s">
        <v>24</v>
      </c>
      <c r="H2221" s="25" t="s">
        <v>6720</v>
      </c>
      <c r="I2221" s="25" t="s">
        <v>6720</v>
      </c>
      <c r="J2221" s="25" t="s">
        <v>6720</v>
      </c>
      <c r="K2221" s="25" t="s">
        <v>6720</v>
      </c>
      <c r="L2221" s="25" t="s">
        <v>6720</v>
      </c>
      <c r="M2221" s="25" t="s">
        <v>6720</v>
      </c>
      <c r="N2221" s="25" t="s">
        <v>6720</v>
      </c>
      <c r="O2221" s="25" t="s">
        <v>6720</v>
      </c>
      <c r="P2221" s="25" t="s">
        <v>6720</v>
      </c>
      <c r="Q2221" s="25" t="s">
        <v>6720</v>
      </c>
      <c r="R2221" s="25" t="s">
        <v>6720</v>
      </c>
      <c r="S2221" s="25" t="s">
        <v>6720</v>
      </c>
      <c r="T2221" s="25" t="s">
        <v>6720</v>
      </c>
      <c r="U2221" s="25" t="s">
        <v>6720</v>
      </c>
      <c r="V2221" s="25" t="s">
        <v>6720</v>
      </c>
      <c r="W2221" s="25" t="s">
        <v>6720</v>
      </c>
      <c r="X2221" s="25" t="s">
        <v>6720</v>
      </c>
      <c r="Y2221" s="25" t="s">
        <v>6720</v>
      </c>
      <c r="Z2221" s="25" t="s">
        <v>6720</v>
      </c>
      <c r="AA2221" s="25" t="s">
        <v>6720</v>
      </c>
      <c r="AB2221" s="25" t="s">
        <v>6720</v>
      </c>
      <c r="AC2221" s="25" t="s">
        <v>6720</v>
      </c>
      <c r="AD2221" s="25" t="s">
        <v>6720</v>
      </c>
      <c r="AE2221" s="25" t="s">
        <v>6720</v>
      </c>
      <c r="AF2221" s="25" t="s">
        <v>6720</v>
      </c>
      <c r="AG2221" s="25" t="s">
        <v>6720</v>
      </c>
      <c r="AH2221" s="25" t="s">
        <v>6720</v>
      </c>
      <c r="AI2221" s="25" t="s">
        <v>6720</v>
      </c>
      <c r="AJ2221" s="25" t="s">
        <v>6720</v>
      </c>
      <c r="AK2221" s="25" t="s">
        <v>6720</v>
      </c>
      <c r="AL2221" s="25" t="s">
        <v>6720</v>
      </c>
      <c r="AM2221" s="25" t="s">
        <v>6720</v>
      </c>
      <c r="AN2221" s="25" t="s">
        <v>6720</v>
      </c>
      <c r="AO2221" s="25" t="s">
        <v>6720</v>
      </c>
      <c r="AP2221" s="25" t="s">
        <v>6720</v>
      </c>
      <c r="AQ2221" s="25" t="s">
        <v>6720</v>
      </c>
      <c r="AR2221" s="25" t="s">
        <v>6720</v>
      </c>
      <c r="AS2221" s="25" t="s">
        <v>6720</v>
      </c>
      <c r="AT2221" s="25" t="s">
        <v>6720</v>
      </c>
    </row>
    <row r="2222" spans="1:46" x14ac:dyDescent="0.15">
      <c r="A2222" s="20"/>
      <c r="B2222" s="20"/>
      <c r="C2222" s="21" t="s">
        <v>6714</v>
      </c>
      <c r="D2222" s="21" t="s">
        <v>6715</v>
      </c>
      <c r="E2222" s="22" t="s">
        <v>6713</v>
      </c>
      <c r="F2222" s="23">
        <v>3897.3</v>
      </c>
      <c r="G2222" s="24" t="s">
        <v>24</v>
      </c>
      <c r="H2222" s="25" t="s">
        <v>6720</v>
      </c>
      <c r="I2222" s="25" t="s">
        <v>6720</v>
      </c>
      <c r="J2222" s="25" t="s">
        <v>6720</v>
      </c>
      <c r="K2222" s="25" t="s">
        <v>6720</v>
      </c>
      <c r="L2222" s="25" t="s">
        <v>6720</v>
      </c>
      <c r="M2222" s="25" t="s">
        <v>6720</v>
      </c>
      <c r="N2222" s="25" t="s">
        <v>6720</v>
      </c>
      <c r="O2222" s="25" t="s">
        <v>6720</v>
      </c>
      <c r="P2222" s="25" t="s">
        <v>6720</v>
      </c>
      <c r="Q2222" s="25" t="s">
        <v>6720</v>
      </c>
      <c r="R2222" s="25" t="s">
        <v>6720</v>
      </c>
      <c r="S2222" s="25" t="s">
        <v>6720</v>
      </c>
      <c r="T2222" s="25" t="s">
        <v>6720</v>
      </c>
      <c r="U2222" s="25" t="s">
        <v>6720</v>
      </c>
      <c r="V2222" s="25" t="s">
        <v>6720</v>
      </c>
      <c r="W2222" s="25" t="s">
        <v>6720</v>
      </c>
      <c r="X2222" s="25" t="s">
        <v>6720</v>
      </c>
      <c r="Y2222" s="25" t="s">
        <v>6720</v>
      </c>
      <c r="Z2222" s="25" t="s">
        <v>6720</v>
      </c>
      <c r="AA2222" s="25" t="s">
        <v>6720</v>
      </c>
      <c r="AB2222" s="25" t="s">
        <v>6720</v>
      </c>
      <c r="AC2222" s="25" t="s">
        <v>6720</v>
      </c>
      <c r="AD2222" s="25" t="s">
        <v>6720</v>
      </c>
      <c r="AE2222" s="25" t="s">
        <v>6720</v>
      </c>
      <c r="AF2222" s="25" t="s">
        <v>6720</v>
      </c>
      <c r="AG2222" s="25" t="s">
        <v>6720</v>
      </c>
      <c r="AH2222" s="25" t="s">
        <v>6720</v>
      </c>
      <c r="AI2222" s="25" t="s">
        <v>6720</v>
      </c>
      <c r="AJ2222" s="25" t="s">
        <v>6720</v>
      </c>
      <c r="AK2222" s="25" t="s">
        <v>6720</v>
      </c>
      <c r="AL2222" s="25" t="s">
        <v>6720</v>
      </c>
      <c r="AM2222" s="25" t="s">
        <v>6720</v>
      </c>
      <c r="AN2222" s="25" t="s">
        <v>6720</v>
      </c>
      <c r="AO2222" s="25" t="s">
        <v>6720</v>
      </c>
      <c r="AP2222" s="25" t="s">
        <v>6720</v>
      </c>
      <c r="AQ2222" s="25" t="s">
        <v>6720</v>
      </c>
      <c r="AR2222" s="25" t="s">
        <v>6720</v>
      </c>
      <c r="AS2222" s="25" t="s">
        <v>6720</v>
      </c>
      <c r="AT2222" s="25" t="s">
        <v>6720</v>
      </c>
    </row>
    <row r="2223" spans="1:46" x14ac:dyDescent="0.15">
      <c r="A2223" s="20"/>
      <c r="B2223" s="20"/>
      <c r="C2223" s="21" t="s">
        <v>6711</v>
      </c>
      <c r="D2223" s="21" t="s">
        <v>6712</v>
      </c>
      <c r="E2223" s="22" t="s">
        <v>6713</v>
      </c>
      <c r="F2223" s="23">
        <v>3897.3</v>
      </c>
      <c r="G2223" s="24" t="s">
        <v>24</v>
      </c>
      <c r="H2223" s="25" t="s">
        <v>6720</v>
      </c>
      <c r="I2223" s="25" t="s">
        <v>6720</v>
      </c>
      <c r="J2223" s="25" t="s">
        <v>6720</v>
      </c>
      <c r="K2223" s="25" t="s">
        <v>6720</v>
      </c>
      <c r="L2223" s="25" t="s">
        <v>6720</v>
      </c>
      <c r="M2223" s="25" t="s">
        <v>6720</v>
      </c>
      <c r="N2223" s="25" t="s">
        <v>6720</v>
      </c>
      <c r="O2223" s="25" t="s">
        <v>6720</v>
      </c>
      <c r="P2223" s="25" t="s">
        <v>6720</v>
      </c>
      <c r="Q2223" s="25" t="s">
        <v>6720</v>
      </c>
      <c r="R2223" s="25" t="s">
        <v>6720</v>
      </c>
      <c r="S2223" s="25" t="s">
        <v>6720</v>
      </c>
      <c r="T2223" s="25" t="s">
        <v>6720</v>
      </c>
      <c r="U2223" s="25" t="s">
        <v>6720</v>
      </c>
      <c r="V2223" s="25" t="s">
        <v>6720</v>
      </c>
      <c r="W2223" s="25" t="s">
        <v>6720</v>
      </c>
      <c r="X2223" s="25" t="s">
        <v>6720</v>
      </c>
      <c r="Y2223" s="25" t="s">
        <v>6720</v>
      </c>
      <c r="Z2223" s="25" t="s">
        <v>6720</v>
      </c>
      <c r="AA2223" s="25" t="s">
        <v>6720</v>
      </c>
      <c r="AB2223" s="25" t="s">
        <v>6720</v>
      </c>
      <c r="AC2223" s="25" t="s">
        <v>6720</v>
      </c>
      <c r="AD2223" s="25" t="s">
        <v>6720</v>
      </c>
      <c r="AE2223" s="25" t="s">
        <v>6720</v>
      </c>
      <c r="AF2223" s="25" t="s">
        <v>6720</v>
      </c>
      <c r="AG2223" s="25" t="s">
        <v>6720</v>
      </c>
      <c r="AH2223" s="25" t="s">
        <v>6720</v>
      </c>
      <c r="AI2223" s="25" t="s">
        <v>6720</v>
      </c>
      <c r="AJ2223" s="25" t="s">
        <v>6720</v>
      </c>
      <c r="AK2223" s="25" t="s">
        <v>6720</v>
      </c>
      <c r="AL2223" s="25" t="s">
        <v>6720</v>
      </c>
      <c r="AM2223" s="25" t="s">
        <v>6720</v>
      </c>
      <c r="AN2223" s="25" t="s">
        <v>6720</v>
      </c>
      <c r="AO2223" s="25" t="s">
        <v>6720</v>
      </c>
      <c r="AP2223" s="25" t="s">
        <v>6720</v>
      </c>
      <c r="AQ2223" s="25" t="s">
        <v>6720</v>
      </c>
      <c r="AR2223" s="25" t="s">
        <v>6720</v>
      </c>
      <c r="AS2223" s="25" t="s">
        <v>6720</v>
      </c>
      <c r="AT2223" s="25" t="s">
        <v>6720</v>
      </c>
    </row>
    <row r="2224" spans="1:46" x14ac:dyDescent="0.15">
      <c r="A2224" s="26"/>
      <c r="B2224" s="26"/>
      <c r="C2224" s="21" t="s">
        <v>6716</v>
      </c>
      <c r="D2224" s="21" t="s">
        <v>6717</v>
      </c>
      <c r="E2224" s="22" t="s">
        <v>6713</v>
      </c>
      <c r="F2224" s="23">
        <v>3897.3</v>
      </c>
      <c r="G2224" s="24" t="s">
        <v>24</v>
      </c>
      <c r="H2224" s="25" t="s">
        <v>6720</v>
      </c>
      <c r="I2224" s="25" t="s">
        <v>6720</v>
      </c>
      <c r="J2224" s="25" t="s">
        <v>6720</v>
      </c>
      <c r="K2224" s="25" t="s">
        <v>6720</v>
      </c>
      <c r="L2224" s="25" t="s">
        <v>6720</v>
      </c>
      <c r="M2224" s="25" t="s">
        <v>6720</v>
      </c>
      <c r="N2224" s="25" t="s">
        <v>6720</v>
      </c>
      <c r="O2224" s="25" t="s">
        <v>6720</v>
      </c>
      <c r="P2224" s="25" t="s">
        <v>6720</v>
      </c>
      <c r="Q2224" s="25" t="s">
        <v>6720</v>
      </c>
      <c r="R2224" s="25" t="s">
        <v>6720</v>
      </c>
      <c r="S2224" s="25" t="s">
        <v>6720</v>
      </c>
      <c r="T2224" s="25" t="s">
        <v>6720</v>
      </c>
      <c r="U2224" s="25" t="s">
        <v>6720</v>
      </c>
      <c r="V2224" s="25" t="s">
        <v>6720</v>
      </c>
      <c r="W2224" s="25" t="s">
        <v>6720</v>
      </c>
      <c r="X2224" s="25" t="s">
        <v>6720</v>
      </c>
      <c r="Y2224" s="25" t="s">
        <v>6720</v>
      </c>
      <c r="Z2224" s="25" t="s">
        <v>6720</v>
      </c>
      <c r="AA2224" s="25" t="s">
        <v>6720</v>
      </c>
      <c r="AB2224" s="25" t="s">
        <v>6720</v>
      </c>
      <c r="AC2224" s="25" t="s">
        <v>6720</v>
      </c>
      <c r="AD2224" s="25" t="s">
        <v>6720</v>
      </c>
      <c r="AE2224" s="25" t="s">
        <v>6720</v>
      </c>
      <c r="AF2224" s="25" t="s">
        <v>6720</v>
      </c>
      <c r="AG2224" s="25" t="s">
        <v>6720</v>
      </c>
      <c r="AH2224" s="25" t="s">
        <v>6720</v>
      </c>
      <c r="AI2224" s="25" t="s">
        <v>6720</v>
      </c>
      <c r="AJ2224" s="25" t="s">
        <v>6720</v>
      </c>
      <c r="AK2224" s="25" t="s">
        <v>6720</v>
      </c>
      <c r="AL2224" s="25" t="s">
        <v>6720</v>
      </c>
      <c r="AM2224" s="25" t="s">
        <v>6720</v>
      </c>
      <c r="AN2224" s="25" t="s">
        <v>6720</v>
      </c>
      <c r="AO2224" s="25" t="s">
        <v>6720</v>
      </c>
      <c r="AP2224" s="25" t="s">
        <v>6720</v>
      </c>
      <c r="AQ2224" s="25" t="s">
        <v>6720</v>
      </c>
      <c r="AR2224" s="25" t="s">
        <v>6720</v>
      </c>
      <c r="AS2224" s="25" t="s">
        <v>6720</v>
      </c>
      <c r="AT2224" s="25" t="s">
        <v>6720</v>
      </c>
    </row>
  </sheetData>
  <mergeCells count="8">
    <mergeCell ref="H3:H4"/>
    <mergeCell ref="A3:A4"/>
    <mergeCell ref="B3:B4"/>
    <mergeCell ref="E3:E4"/>
    <mergeCell ref="F3:F4"/>
    <mergeCell ref="G3:G4"/>
    <mergeCell ref="C3:C4"/>
    <mergeCell ref="D3:D4"/>
  </mergeCells>
  <phoneticPr fontId="1"/>
  <conditionalFormatting sqref="A5:B2224">
    <cfRule type="notContainsBlanks" dxfId="3" priority="8">
      <formula>LEN(TRIM(A5))&gt;0</formula>
    </cfRule>
  </conditionalFormatting>
  <conditionalFormatting sqref="H5:AT2224">
    <cfRule type="cellIs" dxfId="2" priority="4" operator="lessThan">
      <formula>1000</formula>
    </cfRule>
  </conditionalFormatting>
  <conditionalFormatting sqref="A5:B2224">
    <cfRule type="notContainsBlanks" dxfId="1" priority="2">
      <formula>LEN(TRIM(A5))&gt;0</formula>
    </cfRule>
  </conditionalFormatting>
  <conditionalFormatting sqref="H5:AT2224">
    <cfRule type="cellIs" dxfId="0" priority="1" operator="lessThan">
      <formula>1000</formula>
    </cfRule>
  </conditionalFormatting>
  <printOptions horizontalCentered="1"/>
  <pageMargins left="0.51181102362204722" right="0.19685039370078741" top="0.55118110236220474" bottom="0.35433070866141736" header="0.39370078740157483" footer="0.39370078740157483"/>
  <pageSetup paperSize="8" scale="50" fitToWidth="2" fitToHeight="3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内服薬 外来 (院内)</vt:lpstr>
      <vt:lpstr>'内服薬 外来 (院内)'!Print_Titles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厚生労働省ネットワークシステム</cp:lastModifiedBy>
  <cp:lastPrinted>2016-07-15T07:25:01Z</cp:lastPrinted>
  <dcterms:created xsi:type="dcterms:W3CDTF">2015-12-28T00:24:27Z</dcterms:created>
  <dcterms:modified xsi:type="dcterms:W3CDTF">2016-10-14T00:08:11Z</dcterms:modified>
</cp:coreProperties>
</file>